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Тех.лист" sheetId="1" state="hidden" r:id="rId3"/>
    <sheet name="Лист3" sheetId="2" state="visible" r:id="rId4"/>
  </sheets>
  <externalReferences>
    <externalReference r:id="rId5"/>
  </externalReferences>
  <definedNames>
    <definedName function="false" hidden="false" name="Смещение_для_ОКС" vbProcedure="false">OFFSET('[1]Смещение для ОКС'!$B$1,MATCH('[1]Земельные участки'!$L1,'[1]Смещение для ОКС'!$B$2:$B$4,0),1,COUNTIF('[1]Смещение для ОКС'!$B$2:$B$4,'[1]Земельные участки'!$L1),1)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<sst xmlns="http://schemas.openxmlformats.org/spreadsheetml/2006/main" count="1502" uniqueCount="174">
  <si>
    <t xml:space="preserve">Ответ</t>
  </si>
  <si>
    <t xml:space="preserve">Потенциал</t>
  </si>
  <si>
    <t xml:space="preserve">Форма собственности</t>
  </si>
  <si>
    <t xml:space="preserve">Да</t>
  </si>
  <si>
    <t xml:space="preserve">ИЖС</t>
  </si>
  <si>
    <t xml:space="preserve">Федеральная собственность</t>
  </si>
  <si>
    <t xml:space="preserve">Нет</t>
  </si>
  <si>
    <t xml:space="preserve">МКД</t>
  </si>
  <si>
    <t xml:space="preserve">Собственность субъекта Российской Федерации</t>
  </si>
  <si>
    <t xml:space="preserve">Муниципальная собственность</t>
  </si>
  <si>
    <t xml:space="preserve">Частная собственность</t>
  </si>
  <si>
    <t xml:space="preserve">Государственная неразграниченная собственность</t>
  </si>
  <si>
    <t xml:space="preserve">―</t>
  </si>
  <si>
    <t xml:space="preserve">Сведения о выявленных земельных участках и территориях, имеющих потенциал вовлечения в жилищное строительство</t>
  </si>
  <si>
    <t xml:space="preserve">№ п/п</t>
  </si>
  <si>
    <t xml:space="preserve">Кадастровый/условный номер</t>
  </si>
  <si>
    <t xml:space="preserve">Адрес</t>
  </si>
  <si>
    <t xml:space="preserve">Площадь земельного участка или территории, кв. м.</t>
  </si>
  <si>
    <t xml:space="preserve">Категория земель</t>
  </si>
  <si>
    <t xml:space="preserve">Вид разрешенного использования</t>
  </si>
  <si>
    <t xml:space="preserve">Границы земельного участка установлены в соответствии с требованиями законодательства</t>
  </si>
  <si>
    <t xml:space="preserve">Кадастровая стоимость, руб.</t>
  </si>
  <si>
    <t xml:space="preserve">Ориентировочная рыночная стоимость, руб.</t>
  </si>
  <si>
    <t xml:space="preserve">Использование в соответствии с установленным видом разрешенного использования </t>
  </si>
  <si>
    <t xml:space="preserve">Наличие на земельном участке объектов капитального строительства</t>
  </si>
  <si>
    <t xml:space="preserve">Преобладающий возраст объектов капитального строительства на земельном участке более 50 лет </t>
  </si>
  <si>
    <t xml:space="preserve">Потенциал использования</t>
  </si>
  <si>
    <t xml:space="preserve">Низкая плотность застройки</t>
  </si>
  <si>
    <t xml:space="preserve">Наличие инженерных сетей, подведенных к выбранному земельному участку/территории</t>
  </si>
  <si>
    <t xml:space="preserve">Престижность локации</t>
  </si>
  <si>
    <t xml:space="preserve">Выявленные нарушения земельного законодательства</t>
  </si>
  <si>
    <t xml:space="preserve">Входит в территорию (является территорией), в отношении которой возможно (планируется) комплексное развитие территории жилой застройки </t>
  </si>
  <si>
    <t xml:space="preserve">Находится в границах функциональной 
и (или) территориальной зон, предусматривающих жилищное строительство 
</t>
  </si>
  <si>
    <t xml:space="preserve">Предназначен для предоставления льготным категориям граждан</t>
  </si>
  <si>
    <t xml:space="preserve">Агентом Российской Федерации 
в отношении земельного участка 
выступает АО «ДОМ. РФ.»
</t>
  </si>
  <si>
    <t xml:space="preserve">Вовлечен  под жилищное строительство</t>
  </si>
  <si>
    <t xml:space="preserve">Выдан градостроительный план земельного участка</t>
  </si>
  <si>
    <t xml:space="preserve">Выдано разрешение на строительство (для многоквартирных домов) или направлено уведомление о соответствии указанных 
в уведомлении о планируемом строительстве параметров объекта индивидуального жилищного строительства установленным параметрам 
и допустимости размещения объекта индивидуального жилищного строительства на земельном участке </t>
  </si>
  <si>
    <t xml:space="preserve">Отсутствует выданное разрешение на ввод объекта капитального строительства 
в эксплуатацию (для многоквартирных домов) или направленное уведомление 
о соответствии построенного объекта индивидуального жилищного строительства требованиям законодательства о градостроительной деятельности *
</t>
  </si>
  <si>
    <t xml:space="preserve">64:16:040301:У1</t>
  </si>
  <si>
    <t xml:space="preserve">Российская Федерация, Саратовская область, Красноармейский муниципальный рйон, Луганское сельское поселение, село Луганское</t>
  </si>
  <si>
    <t xml:space="preserve">Земли населенных пунктов</t>
  </si>
  <si>
    <t xml:space="preserve">Для индивидуальной жилой застройки</t>
  </si>
  <si>
    <t xml:space="preserve">64:16:090510:260</t>
  </si>
  <si>
    <t xml:space="preserve">Российская Федерация, Саратовская область, Красноармейский муниципальный район, Сплавнухинское сельское поселение, село Бобровка, улица Колхозная, 2 «А»</t>
  </si>
  <si>
    <t xml:space="preserve">Для ведения личного подсобного хозяйства</t>
  </si>
  <si>
    <t xml:space="preserve">64:16:090510:261</t>
  </si>
  <si>
    <t xml:space="preserve">Российская Федерация, Саратовская область, Красноармейский муниципальный район, Сплавнухинское сельское поселение, село Бобровка, улица Садовая,1 «А»</t>
  </si>
  <si>
    <t xml:space="preserve">64:16:090510:262</t>
  </si>
  <si>
    <t xml:space="preserve">Российская Федерация, Саратовская область, Красноармейский муниципальный район, Сплавнухинское сельское поселение, село Бобровка, улица Колхозная,1 «А»</t>
  </si>
  <si>
    <t xml:space="preserve">64:16:090510:263</t>
  </si>
  <si>
    <t xml:space="preserve">Российская Федерация, Саратовская область, Красноармейский муниципальный район, Сплавнухинское сельское поселение, село Бобровка, улица Колхозная,3 «А»</t>
  </si>
  <si>
    <t xml:space="preserve">64:16:090510:264</t>
  </si>
  <si>
    <t xml:space="preserve">Российская Федерация, Саратовская область, Красноармейский муниципальный район, Сплавнухинское сельское поселение, село Бобровка, улица Садовая, 2 «А»</t>
  </si>
  <si>
    <t xml:space="preserve">64:16:100201:У1</t>
  </si>
  <si>
    <t xml:space="preserve">Саратовская область, Красноармейский район, с. Высокое</t>
  </si>
  <si>
    <t xml:space="preserve">64:16:100903:У1</t>
  </si>
  <si>
    <t xml:space="preserve">Саратовская область, Красноармейский район,               с. Карамыш</t>
  </si>
  <si>
    <t xml:space="preserve">64:16:110308:У1</t>
  </si>
  <si>
    <t xml:space="preserve">Саратовская область, Калининский район, г Калининск, 2-й Микрорайон</t>
  </si>
  <si>
    <t xml:space="preserve">64:16:150219:51</t>
  </si>
  <si>
    <t xml:space="preserve">Российская Федерация, Саратовская область, Красноармейский муниципальный район, Каменское городское поселение, рабочий поселок Каменский, улица Комсомольская, 20 «А»</t>
  </si>
  <si>
    <t xml:space="preserve">64:16:150219:52</t>
  </si>
  <si>
    <t xml:space="preserve">Российская Федерация, Саратовская область, Красноармейский муниципальный район, Каменское городское поселение, рабочий поселок Каменский, улица Комсомольская, 20 «Б»</t>
  </si>
  <si>
    <t xml:space="preserve">64:16:150242:165</t>
  </si>
  <si>
    <t xml:space="preserve">Российская Федерация, Саратовская область, Красноармейский муниципальный район, Каменское городское поселение, рабочий поселок Каменский, улица Советская, 63 «А»</t>
  </si>
  <si>
    <t xml:space="preserve">64:16:170201:У1</t>
  </si>
  <si>
    <t xml:space="preserve">Российская Федерация, Саратовская обл., Красноармейский м. р-н, с. Ревино</t>
  </si>
  <si>
    <t xml:space="preserve">64:16:170201:У2</t>
  </si>
  <si>
    <t xml:space="preserve">64:16:180201:У1</t>
  </si>
  <si>
    <t xml:space="preserve">Саратовская область, Красноармейский район, с. Рогаткино</t>
  </si>
  <si>
    <t xml:space="preserve">64:16:250411:141</t>
  </si>
  <si>
    <t xml:space="preserve">Российская Федерация, Саратовская область, Красноармейский муниципальный район, Гвардейское сельское поселение, село Каменка, улица Коммунистическая, 70</t>
  </si>
  <si>
    <t xml:space="preserve">64:16:250411:142</t>
  </si>
  <si>
    <t xml:space="preserve">Российская Федерация, Саратовская область, Красноармейский муниципальный район, Гвардейское сельское поселение, село Каменка, улица Коммунистическая, 68</t>
  </si>
  <si>
    <t xml:space="preserve">64:43:010115:У1</t>
  </si>
  <si>
    <t xml:space="preserve">Саратовская область, Красноармейский р-н, г. Красноармейск, в районе ул. Полевой</t>
  </si>
  <si>
    <t xml:space="preserve">Земли сельскохозяйственного назначения</t>
  </si>
  <si>
    <t xml:space="preserve">64:43:010116:125</t>
  </si>
  <si>
    <t xml:space="preserve">Саратовская область, Красноармейский муниципальный район, городское поселение город Красноармейск, город Красноармейск, улица Карла Маркса</t>
  </si>
  <si>
    <t xml:space="preserve">64:43:020103:74</t>
  </si>
  <si>
    <t xml:space="preserve">Саратовская область, г. Красноармейск, Совхозный поселок, 64</t>
  </si>
  <si>
    <t xml:space="preserve">64:43:020104:36</t>
  </si>
  <si>
    <t xml:space="preserve">Российская Федерация, Саратовская область, р-н Красноармейский муниципальный, городское поселение город Красноармейск, г Красноармейск, ул Совхозный поселок</t>
  </si>
  <si>
    <t xml:space="preserve">64:43:020120:9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</si>
  <si>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улица 8 Марта</t>
  </si>
  <si>
    <t xml:space="preserve">64:43:020122:1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</si>
  <si>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восточная часть города</t>
  </si>
  <si>
    <t xml:space="preserve">Для малоэтажной застройки</t>
  </si>
  <si>
    <t xml:space="preserve">64:43:030142:У1</t>
  </si>
  <si>
    <t xml:space="preserve">Саратовская область, г Красноармейск, пос. Солнечный</t>
  </si>
  <si>
    <t xml:space="preserve">64:43:030185:У1</t>
  </si>
  <si>
    <t xml:space="preserve">Саратовская область, Красноармейский район, г. Краноармейск, ул. Полевая               </t>
  </si>
  <si>
    <t xml:space="preserve">для индивидуального жилищного строительства</t>
  </si>
  <si>
    <t xml:space="preserve">64:43:050122:310</t>
  </si>
  <si>
    <t xml:space="preserve">Саратовская область, г. Красноармейск, мкр. 1-й, д. 26</t>
  </si>
  <si>
    <t xml:space="preserve">Для иных видов жилой застройки</t>
  </si>
  <si>
    <t xml:space="preserve">64:43:050122:466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</si>
  <si>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45</t>
  </si>
  <si>
    <t xml:space="preserve">64:43:050122:467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</si>
  <si>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49</t>
  </si>
  <si>
    <t xml:space="preserve">64:43:050122:469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</si>
  <si>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47</t>
  </si>
  <si>
    <t xml:space="preserve">64:43:050122:471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</si>
  <si>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60</t>
  </si>
  <si>
    <t xml:space="preserve">64:43:050122:473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</si>
  <si>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51</t>
  </si>
  <si>
    <t xml:space="preserve">64:43:050122:477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</si>
  <si>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23</t>
  </si>
  <si>
    <t xml:space="preserve">64:43:050122:478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</si>
  <si>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21</t>
  </si>
  <si>
    <t xml:space="preserve">64:43:050122:479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</si>
  <si>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20</t>
  </si>
  <si>
    <t xml:space="preserve">64:43:050122:481</t>
  </si>
  <si>
    <t xml:space="preserve">64:43:050122:489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</si>
  <si>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61</t>
  </si>
  <si>
    <t xml:space="preserve">64:43:050122:490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</si>
  <si>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55</t>
  </si>
  <si>
    <t xml:space="preserve">64:43:050122:492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</si>
  <si>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66</t>
  </si>
  <si>
    <t xml:space="preserve">64:43:050122:493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</si>
  <si>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72</t>
  </si>
  <si>
    <t xml:space="preserve">64:43:050122:494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</si>
  <si>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67</t>
  </si>
  <si>
    <t xml:space="preserve">64:43:050122:495</t>
  </si>
  <si>
    <t xml:space="preserve">64:43:050122:498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</si>
  <si>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63</t>
  </si>
  <si>
    <t xml:space="preserve">64:43:050122:499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</si>
  <si>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68</t>
  </si>
  <si>
    <t xml:space="preserve">64:43:050122:500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</si>
  <si>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70</t>
  </si>
  <si>
    <t xml:space="preserve">64:43:050122:501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</si>
  <si>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71</t>
  </si>
  <si>
    <t xml:space="preserve">64:43:050122:502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</si>
  <si>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65</t>
  </si>
  <si>
    <t xml:space="preserve">64:43:050122:503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</si>
  <si>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62</t>
  </si>
  <si>
    <t xml:space="preserve">64:43:050122:518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</si>
  <si>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30</t>
  </si>
  <si>
    <t xml:space="preserve">434 680</t>
  </si>
  <si>
    <t xml:space="preserve">64:43:050122:519</t>
  </si>
  <si>
    <t xml:space="preserve">
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35</t>
  </si>
  <si>
    <t xml:space="preserve">64:43:050122:525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</si>
  <si>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32</t>
  </si>
  <si>
    <t xml:space="preserve">64:43:050122:740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</si>
  <si>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43</t>
  </si>
  <si>
    <t xml:space="preserve">434 670</t>
  </si>
  <si>
    <t xml:space="preserve">64:43:050122:741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</si>
  <si>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41</t>
  </si>
  <si>
    <t xml:space="preserve">64:43:050122:742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</si>
  <si>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39</t>
  </si>
  <si>
    <t xml:space="preserve">64:43:050122:743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</si>
  <si>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37</t>
  </si>
  <si>
    <t xml:space="preserve">64:43:050122:744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</si>
  <si>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42</t>
  </si>
  <si>
    <t xml:space="preserve">64:43:050122:745</t>
  </si>
  <si>
    <t xml:space="preserve">Российская Федерация, Саратовская область, Красноармейский муниципальный район, городское поселение город Красноармейск, город Красноармейск, 2-й микрорайон, 44</t>
  </si>
  <si>
    <t xml:space="preserve">64:43:050122:746</t>
  </si>
  <si>
    <t xml:space="preserve">64:43:050122:У1</t>
  </si>
  <si>
    <t xml:space="preserve">Саратовская область, г Красноармейск, 2- микрорайон</t>
  </si>
  <si>
    <t xml:space="preserve">64:43:050123:У1</t>
  </si>
  <si>
    <t xml:space="preserve">Саратовская область, г Красноармейск, 5- микрорайон</t>
  </si>
  <si>
    <t xml:space="preserve">64:16:190201:У1</t>
  </si>
  <si>
    <t xml:space="preserve">Саратовская область, Красноармейский район, с Гусево, в районе ул Центральная</t>
  </si>
  <si>
    <t xml:space="preserve">64:16:190201:У2</t>
  </si>
  <si>
    <t xml:space="preserve">Саратовская область, Красноармейский район,   с Гусево, в районе ул Центральная</t>
  </si>
  <si>
    <t xml:space="preserve">64:16:180301:У1</t>
  </si>
  <si>
    <t xml:space="preserve">Саратовская область, Красноармейский район, Рогаткинское муниципальное образование, с. Клубково, в районе ул. Луговая</t>
  </si>
  <si>
    <t xml:space="preserve">64:16:180101:У1</t>
  </si>
  <si>
    <t xml:space="preserve">Саратовская область, Красноармейский район, с Кубасово, ул Садовая</t>
  </si>
  <si>
    <t xml:space="preserve">64:16:010201:У1</t>
  </si>
  <si>
    <t xml:space="preserve">Саратовская область, Красноармейский район, с. Некрасово, ул. К.Маркса </t>
  </si>
  <si>
    <t xml:space="preserve">64:16:010201:У2</t>
  </si>
  <si>
    <t xml:space="preserve">64:16:010201:У3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</si>
</sst>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0\ _₽"/>
  </numFmts>
  <fonts count="13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 val="true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"/>
        <bgColor rgb="FF99CCFF"/>
      </patternFill>
    </fill>
    <fill>
      <patternFill patternType="solid">
        <fgColor rgb="FF99CCFF"/>
        <bgColor rgb="FFB7DEE8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" xfId="20"/>
    <cellStyle name="Обычный 2" xfId="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egrp64img/Work2019/23%20&#1086;&#1090;&#1076;&#1077;&#1083;%20&#1079;&#1077;&#1084;&#1083;&#1077;&#1091;&#1089;&#1090;&#1088;&#1086;&#1081;&#1089;&#1090;&#1074;&#1072;%20&#1080;%20&#1084;&#1086;&#1085;&#1080;&#1090;&#1086;&#1088;&#1080;&#1085;&#1075;&#1072;%202019/&#1046;&#1048;&#1051;&#1048;&#1065;&#1053;&#1054;&#1045;%20%20&#1057;&#1058;&#1056;&#1054;&#1048;&#1058;&#1045;&#1051;&#1068;&#1057;&#1058;&#1042;&#1054;%20%20&#1056;&#1054;&#1057;&#1056;&#1045;&#1045;&#1057;&#1058;&#1056;/&#1044;&#1072;&#1085;&#1085;&#1099;&#1077;%20&#1087;&#1086;%20&#1047;&#1059;_&#1057;&#1072;&#1088;&#1072;&#1090;&#1086;&#1074;&#1089;&#1082;&#1072;&#1103;%20&#1086;&#1073;&#1083;_&#1055;&#1080;&#1090;&#1077;&#1088;&#1082;&#1072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ъект РФ"/>
      <sheetName val="Населенный пункт"/>
      <sheetName val="Земельные участки"/>
      <sheetName val="Поля формы"/>
      <sheetName val="Потенциал"/>
      <sheetName val="Вид права"/>
      <sheetName val="Справочник универсальный"/>
      <sheetName val="Смещение для ОКС"/>
      <sheetName val="Категория земель"/>
      <sheetName val="ВРИ"/>
      <sheetName val="ОКТМО Субъекты"/>
      <sheetName val="ОКТМО Н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"/>
    <col collapsed="false" customWidth="true" hidden="false" outlineLevel="0" max="3" min="3" style="1" width="10"/>
    <col collapsed="false" customWidth="true" hidden="false" outlineLevel="0" max="6" min="6" style="1" width="33.29"/>
  </cols>
  <sheetData>
    <row r="1" customFormat="false" ht="15.75" hidden="false" customHeight="false" outlineLevel="0" collapsed="false">
      <c r="A1" s="2" t="s">
        <v>0</v>
      </c>
      <c r="C1" s="3" t="s">
        <v>1</v>
      </c>
      <c r="F1" s="3" t="s">
        <v>2</v>
      </c>
    </row>
    <row r="2" customFormat="false" ht="15.75" hidden="false" customHeight="false" outlineLevel="0" collapsed="false">
      <c r="A2" s="3" t="s">
        <v>3</v>
      </c>
      <c r="C2" s="3" t="s">
        <v>4</v>
      </c>
      <c r="F2" s="4" t="s">
        <v>5</v>
      </c>
    </row>
    <row r="3" customFormat="false" ht="31.5" hidden="false" customHeight="false" outlineLevel="0" collapsed="false">
      <c r="A3" s="3" t="s">
        <v>6</v>
      </c>
      <c r="C3" s="3" t="s">
        <v>7</v>
      </c>
      <c r="F3" s="4" t="s">
        <v>8</v>
      </c>
    </row>
    <row r="4" customFormat="false" ht="15.75" hidden="false" customHeight="false" outlineLevel="0" collapsed="false">
      <c r="F4" s="4" t="s">
        <v>9</v>
      </c>
    </row>
    <row r="5" customFormat="false" ht="15.75" hidden="false" customHeight="false" outlineLevel="0" collapsed="false">
      <c r="F5" s="4" t="s">
        <v>10</v>
      </c>
    </row>
    <row r="6" customFormat="false" ht="47.25" hidden="false" customHeight="false" outlineLevel="0" collapsed="false">
      <c r="F6" s="4" t="s">
        <v>11</v>
      </c>
    </row>
    <row r="7" customFormat="false" ht="15.75" hidden="false" customHeight="false" outlineLevel="0" collapsed="false">
      <c r="F7" s="5" t="s">
        <v>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Z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4.35" zeroHeight="false" outlineLevelRow="0" outlineLevelCol="0"/>
  <cols>
    <col collapsed="false" customWidth="true" hidden="false" outlineLevel="0" max="1" min="1" style="0" width="9.62"/>
    <col collapsed="false" customWidth="true" hidden="false" outlineLevel="0" max="2" min="2" style="0" width="16.55"/>
  </cols>
  <sheetData>
    <row r="2" customFormat="false" ht="14.35" hidden="false" customHeight="false" outlineLevel="0" collapsed="false">
      <c r="B2" s="1"/>
      <c r="C2" s="1"/>
      <c r="D2" s="1"/>
      <c r="E2" s="1"/>
      <c r="F2" s="1"/>
      <c r="G2" s="1"/>
      <c r="H2" s="6"/>
      <c r="I2" s="6"/>
      <c r="J2" s="6" t="s">
        <v>13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14.3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561.9" hidden="false" customHeight="false" outlineLevel="0" collapsed="false">
      <c r="A4" s="7" t="s">
        <v>14</v>
      </c>
      <c r="B4" s="8" t="s">
        <v>15</v>
      </c>
      <c r="C4" s="8" t="s">
        <v>16</v>
      </c>
      <c r="D4" s="9" t="s">
        <v>17</v>
      </c>
      <c r="E4" s="10" t="s">
        <v>2</v>
      </c>
      <c r="F4" s="8" t="s">
        <v>18</v>
      </c>
      <c r="G4" s="8" t="s">
        <v>19</v>
      </c>
      <c r="H4" s="10" t="s">
        <v>20</v>
      </c>
      <c r="I4" s="8" t="s">
        <v>21</v>
      </c>
      <c r="J4" s="8" t="s">
        <v>22</v>
      </c>
      <c r="K4" s="10" t="s">
        <v>23</v>
      </c>
      <c r="L4" s="10" t="s">
        <v>24</v>
      </c>
      <c r="M4" s="10" t="s">
        <v>25</v>
      </c>
      <c r="N4" s="10" t="s">
        <v>26</v>
      </c>
      <c r="O4" s="10" t="s">
        <v>27</v>
      </c>
      <c r="P4" s="10" t="s">
        <v>28</v>
      </c>
      <c r="Q4" s="10" t="s">
        <v>29</v>
      </c>
      <c r="R4" s="10" t="s">
        <v>30</v>
      </c>
      <c r="S4" s="10" t="s">
        <v>31</v>
      </c>
      <c r="T4" s="10" t="s">
        <v>32</v>
      </c>
      <c r="U4" s="10" t="s">
        <v>33</v>
      </c>
      <c r="V4" s="10" t="s">
        <v>34</v>
      </c>
      <c r="W4" s="8" t="s">
        <v>35</v>
      </c>
      <c r="X4" s="10" t="s">
        <v>36</v>
      </c>
      <c r="Y4" s="10" t="s">
        <v>37</v>
      </c>
      <c r="Z4" s="10" t="s">
        <v>38</v>
      </c>
    </row>
    <row r="5" customFormat="false" ht="156.7" hidden="false" customHeight="false" outlineLevel="0" collapsed="false">
      <c r="A5" s="2" t="n">
        <v>304</v>
      </c>
      <c r="B5" s="11" t="s">
        <v>39</v>
      </c>
      <c r="C5" s="12" t="s">
        <v>40</v>
      </c>
      <c r="D5" s="13" t="n">
        <v>346860</v>
      </c>
      <c r="E5" s="14" t="s">
        <v>11</v>
      </c>
      <c r="F5" s="11" t="s">
        <v>41</v>
      </c>
      <c r="G5" s="15" t="s">
        <v>42</v>
      </c>
      <c r="H5" s="16" t="s">
        <v>6</v>
      </c>
      <c r="I5" s="12"/>
      <c r="J5" s="17" t="n">
        <v>20985030</v>
      </c>
      <c r="K5" s="16" t="s">
        <v>6</v>
      </c>
      <c r="L5" s="16" t="s">
        <v>6</v>
      </c>
      <c r="M5" s="16" t="s">
        <v>6</v>
      </c>
      <c r="N5" s="14" t="s">
        <v>4</v>
      </c>
      <c r="O5" s="16" t="s">
        <v>3</v>
      </c>
      <c r="P5" s="16" t="s">
        <v>3</v>
      </c>
      <c r="Q5" s="16" t="s">
        <v>3</v>
      </c>
      <c r="R5" s="16" t="s">
        <v>6</v>
      </c>
      <c r="S5" s="16" t="s">
        <v>6</v>
      </c>
      <c r="T5" s="16" t="s">
        <v>3</v>
      </c>
      <c r="U5" s="16" t="s">
        <v>6</v>
      </c>
      <c r="V5" s="16" t="s">
        <v>6</v>
      </c>
      <c r="W5" s="16" t="s">
        <v>6</v>
      </c>
      <c r="X5" s="16" t="s">
        <v>6</v>
      </c>
      <c r="Y5" s="16" t="s">
        <v>6</v>
      </c>
      <c r="Z5" s="16" t="s">
        <v>3</v>
      </c>
    </row>
    <row r="6" customFormat="false" ht="216.4" hidden="false" customHeight="false" outlineLevel="0" collapsed="false">
      <c r="A6" s="2" t="n">
        <v>305</v>
      </c>
      <c r="B6" s="18" t="s">
        <v>43</v>
      </c>
      <c r="C6" s="11" t="s">
        <v>44</v>
      </c>
      <c r="D6" s="13" t="n">
        <v>928</v>
      </c>
      <c r="E6" s="14" t="s">
        <v>11</v>
      </c>
      <c r="F6" s="11" t="s">
        <v>41</v>
      </c>
      <c r="G6" s="11" t="s">
        <v>45</v>
      </c>
      <c r="H6" s="16" t="s">
        <v>3</v>
      </c>
      <c r="I6" s="19" t="n">
        <v>170018.88</v>
      </c>
      <c r="J6" s="19" t="n">
        <v>30000</v>
      </c>
      <c r="K6" s="16" t="s">
        <v>6</v>
      </c>
      <c r="L6" s="16" t="s">
        <v>6</v>
      </c>
      <c r="M6" s="16" t="s">
        <v>6</v>
      </c>
      <c r="N6" s="14" t="s">
        <v>4</v>
      </c>
      <c r="O6" s="16" t="s">
        <v>3</v>
      </c>
      <c r="P6" s="16" t="s">
        <v>3</v>
      </c>
      <c r="Q6" s="16" t="s">
        <v>3</v>
      </c>
      <c r="R6" s="16" t="s">
        <v>6</v>
      </c>
      <c r="S6" s="16" t="s">
        <v>6</v>
      </c>
      <c r="T6" s="16" t="s">
        <v>3</v>
      </c>
      <c r="U6" s="16" t="s">
        <v>3</v>
      </c>
      <c r="V6" s="16" t="s">
        <v>6</v>
      </c>
      <c r="W6" s="16" t="s">
        <v>6</v>
      </c>
      <c r="X6" s="16" t="s">
        <v>6</v>
      </c>
      <c r="Y6" s="16" t="s">
        <v>6</v>
      </c>
      <c r="Z6" s="16" t="s">
        <v>3</v>
      </c>
    </row>
    <row r="7" customFormat="false" ht="216.4" hidden="false" customHeight="false" outlineLevel="0" collapsed="false">
      <c r="A7" s="2" t="n">
        <v>306</v>
      </c>
      <c r="B7" s="18" t="s">
        <v>46</v>
      </c>
      <c r="C7" s="11" t="s">
        <v>47</v>
      </c>
      <c r="D7" s="13" t="n">
        <v>811</v>
      </c>
      <c r="E7" s="14" t="s">
        <v>11</v>
      </c>
      <c r="F7" s="11" t="s">
        <v>41</v>
      </c>
      <c r="G7" s="11" t="s">
        <v>45</v>
      </c>
      <c r="H7" s="16" t="s">
        <v>3</v>
      </c>
      <c r="I7" s="19" t="n">
        <v>148583.31</v>
      </c>
      <c r="J7" s="19" t="n">
        <v>30000</v>
      </c>
      <c r="K7" s="16" t="s">
        <v>6</v>
      </c>
      <c r="L7" s="16" t="s">
        <v>6</v>
      </c>
      <c r="M7" s="16" t="s">
        <v>6</v>
      </c>
      <c r="N7" s="14" t="s">
        <v>4</v>
      </c>
      <c r="O7" s="16" t="s">
        <v>3</v>
      </c>
      <c r="P7" s="16" t="s">
        <v>3</v>
      </c>
      <c r="Q7" s="16" t="s">
        <v>3</v>
      </c>
      <c r="R7" s="16" t="s">
        <v>6</v>
      </c>
      <c r="S7" s="16" t="s">
        <v>6</v>
      </c>
      <c r="T7" s="16" t="s">
        <v>3</v>
      </c>
      <c r="U7" s="16" t="s">
        <v>3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3</v>
      </c>
    </row>
    <row r="8" customFormat="false" ht="216.4" hidden="false" customHeight="false" outlineLevel="0" collapsed="false">
      <c r="A8" s="2" t="n">
        <v>307</v>
      </c>
      <c r="B8" s="18" t="s">
        <v>48</v>
      </c>
      <c r="C8" s="11" t="s">
        <v>49</v>
      </c>
      <c r="D8" s="13" t="n">
        <v>881</v>
      </c>
      <c r="E8" s="14" t="s">
        <v>11</v>
      </c>
      <c r="F8" s="11" t="s">
        <v>41</v>
      </c>
      <c r="G8" s="11" t="s">
        <v>45</v>
      </c>
      <c r="H8" s="16" t="s">
        <v>3</v>
      </c>
      <c r="I8" s="19" t="n">
        <v>161408.01</v>
      </c>
      <c r="J8" s="19" t="n">
        <v>30000</v>
      </c>
      <c r="K8" s="16" t="s">
        <v>6</v>
      </c>
      <c r="L8" s="16" t="s">
        <v>6</v>
      </c>
      <c r="M8" s="16" t="s">
        <v>6</v>
      </c>
      <c r="N8" s="14" t="s">
        <v>4</v>
      </c>
      <c r="O8" s="16" t="s">
        <v>3</v>
      </c>
      <c r="P8" s="16" t="s">
        <v>3</v>
      </c>
      <c r="Q8" s="16" t="s">
        <v>3</v>
      </c>
      <c r="R8" s="16" t="s">
        <v>6</v>
      </c>
      <c r="S8" s="16" t="s">
        <v>6</v>
      </c>
      <c r="T8" s="16" t="s">
        <v>3</v>
      </c>
      <c r="U8" s="16" t="s">
        <v>3</v>
      </c>
      <c r="V8" s="16" t="s">
        <v>6</v>
      </c>
      <c r="W8" s="16" t="s">
        <v>6</v>
      </c>
      <c r="X8" s="16" t="s">
        <v>6</v>
      </c>
      <c r="Y8" s="16" t="s">
        <v>6</v>
      </c>
      <c r="Z8" s="16" t="s">
        <v>3</v>
      </c>
    </row>
    <row r="9" customFormat="false" ht="216.4" hidden="false" customHeight="false" outlineLevel="0" collapsed="false">
      <c r="A9" s="2" t="n">
        <v>308</v>
      </c>
      <c r="B9" s="18" t="s">
        <v>50</v>
      </c>
      <c r="C9" s="11" t="s">
        <v>51</v>
      </c>
      <c r="D9" s="13" t="n">
        <v>979</v>
      </c>
      <c r="E9" s="14" t="s">
        <v>11</v>
      </c>
      <c r="F9" s="11" t="s">
        <v>41</v>
      </c>
      <c r="G9" s="11" t="s">
        <v>45</v>
      </c>
      <c r="H9" s="16" t="s">
        <v>3</v>
      </c>
      <c r="I9" s="19" t="n">
        <v>179362.59</v>
      </c>
      <c r="J9" s="19" t="n">
        <v>30000</v>
      </c>
      <c r="K9" s="16" t="s">
        <v>6</v>
      </c>
      <c r="L9" s="16" t="s">
        <v>6</v>
      </c>
      <c r="M9" s="16" t="s">
        <v>6</v>
      </c>
      <c r="N9" s="14" t="s">
        <v>4</v>
      </c>
      <c r="O9" s="16" t="s">
        <v>3</v>
      </c>
      <c r="P9" s="16" t="s">
        <v>3</v>
      </c>
      <c r="Q9" s="16" t="s">
        <v>3</v>
      </c>
      <c r="R9" s="16" t="s">
        <v>6</v>
      </c>
      <c r="S9" s="16" t="s">
        <v>6</v>
      </c>
      <c r="T9" s="16" t="s">
        <v>3</v>
      </c>
      <c r="U9" s="16" t="s">
        <v>3</v>
      </c>
      <c r="V9" s="16" t="s">
        <v>6</v>
      </c>
      <c r="W9" s="16" t="s">
        <v>6</v>
      </c>
      <c r="X9" s="16" t="s">
        <v>6</v>
      </c>
      <c r="Y9" s="16" t="s">
        <v>6</v>
      </c>
      <c r="Z9" s="16" t="s">
        <v>3</v>
      </c>
    </row>
    <row r="10" customFormat="false" ht="216.4" hidden="false" customHeight="false" outlineLevel="0" collapsed="false">
      <c r="A10" s="2" t="n">
        <v>309</v>
      </c>
      <c r="B10" s="18" t="s">
        <v>52</v>
      </c>
      <c r="C10" s="11" t="s">
        <v>53</v>
      </c>
      <c r="D10" s="13" t="n">
        <v>858</v>
      </c>
      <c r="E10" s="14" t="s">
        <v>11</v>
      </c>
      <c r="F10" s="11" t="s">
        <v>41</v>
      </c>
      <c r="G10" s="11" t="s">
        <v>42</v>
      </c>
      <c r="H10" s="16" t="s">
        <v>3</v>
      </c>
      <c r="I10" s="19" t="n">
        <v>157194.18</v>
      </c>
      <c r="J10" s="19" t="n">
        <v>30000</v>
      </c>
      <c r="K10" s="16" t="s">
        <v>6</v>
      </c>
      <c r="L10" s="16" t="s">
        <v>6</v>
      </c>
      <c r="M10" s="16" t="s">
        <v>6</v>
      </c>
      <c r="N10" s="14" t="s">
        <v>4</v>
      </c>
      <c r="O10" s="16" t="s">
        <v>3</v>
      </c>
      <c r="P10" s="16" t="s">
        <v>3</v>
      </c>
      <c r="Q10" s="16" t="s">
        <v>3</v>
      </c>
      <c r="R10" s="16" t="s">
        <v>6</v>
      </c>
      <c r="S10" s="16" t="s">
        <v>6</v>
      </c>
      <c r="T10" s="16" t="s">
        <v>3</v>
      </c>
      <c r="U10" s="16" t="s">
        <v>3</v>
      </c>
      <c r="V10" s="16" t="s">
        <v>6</v>
      </c>
      <c r="W10" s="16" t="s">
        <v>6</v>
      </c>
      <c r="X10" s="16" t="s">
        <v>6</v>
      </c>
      <c r="Y10" s="16" t="s">
        <v>6</v>
      </c>
      <c r="Z10" s="16" t="s">
        <v>3</v>
      </c>
    </row>
    <row r="11" customFormat="false" ht="73.1" hidden="false" customHeight="false" outlineLevel="0" collapsed="false">
      <c r="A11" s="2" t="n">
        <v>310</v>
      </c>
      <c r="B11" s="11" t="s">
        <v>54</v>
      </c>
      <c r="C11" s="14" t="s">
        <v>55</v>
      </c>
      <c r="D11" s="13" t="n">
        <v>240973</v>
      </c>
      <c r="E11" s="14" t="s">
        <v>11</v>
      </c>
      <c r="F11" s="20" t="s">
        <v>41</v>
      </c>
      <c r="G11" s="15" t="s">
        <v>42</v>
      </c>
      <c r="H11" s="16" t="s">
        <v>6</v>
      </c>
      <c r="I11" s="12"/>
      <c r="J11" s="17" t="n">
        <v>19494715.7</v>
      </c>
      <c r="K11" s="16" t="s">
        <v>6</v>
      </c>
      <c r="L11" s="16" t="s">
        <v>6</v>
      </c>
      <c r="M11" s="16" t="s">
        <v>6</v>
      </c>
      <c r="N11" s="14" t="s">
        <v>4</v>
      </c>
      <c r="O11" s="16" t="s">
        <v>3</v>
      </c>
      <c r="P11" s="16" t="s">
        <v>3</v>
      </c>
      <c r="Q11" s="16" t="s">
        <v>3</v>
      </c>
      <c r="R11" s="16" t="s">
        <v>6</v>
      </c>
      <c r="S11" s="16" t="s">
        <v>6</v>
      </c>
      <c r="T11" s="16" t="s">
        <v>3</v>
      </c>
      <c r="U11" s="16" t="s">
        <v>6</v>
      </c>
      <c r="V11" s="16" t="s">
        <v>6</v>
      </c>
      <c r="W11" s="16" t="s">
        <v>6</v>
      </c>
      <c r="X11" s="16" t="s">
        <v>6</v>
      </c>
      <c r="Y11" s="16" t="s">
        <v>6</v>
      </c>
      <c r="Z11" s="16" t="s">
        <v>3</v>
      </c>
    </row>
    <row r="12" customFormat="false" ht="85.05" hidden="false" customHeight="false" outlineLevel="0" collapsed="false">
      <c r="A12" s="2" t="n">
        <v>311</v>
      </c>
      <c r="B12" s="15" t="s">
        <v>56</v>
      </c>
      <c r="C12" s="11" t="s">
        <v>57</v>
      </c>
      <c r="D12" s="15" t="n">
        <v>168110</v>
      </c>
      <c r="E12" s="11" t="s">
        <v>11</v>
      </c>
      <c r="F12" s="15" t="s">
        <v>41</v>
      </c>
      <c r="G12" s="15" t="s">
        <v>45</v>
      </c>
      <c r="H12" s="21" t="s">
        <v>6</v>
      </c>
      <c r="I12" s="15"/>
      <c r="J12" s="22" t="n">
        <v>100000</v>
      </c>
      <c r="K12" s="21" t="s">
        <v>6</v>
      </c>
      <c r="L12" s="21" t="s">
        <v>6</v>
      </c>
      <c r="M12" s="21" t="s">
        <v>6</v>
      </c>
      <c r="N12" s="11" t="s">
        <v>4</v>
      </c>
      <c r="O12" s="21" t="s">
        <v>3</v>
      </c>
      <c r="P12" s="21" t="s">
        <v>3</v>
      </c>
      <c r="Q12" s="21" t="s">
        <v>3</v>
      </c>
      <c r="R12" s="21" t="s">
        <v>6</v>
      </c>
      <c r="S12" s="21" t="s">
        <v>6</v>
      </c>
      <c r="T12" s="21" t="s">
        <v>3</v>
      </c>
      <c r="U12" s="21" t="s">
        <v>6</v>
      </c>
      <c r="V12" s="21" t="s">
        <v>6</v>
      </c>
      <c r="W12" s="21" t="s">
        <v>6</v>
      </c>
      <c r="X12" s="21" t="s">
        <v>6</v>
      </c>
      <c r="Y12" s="21" t="s">
        <v>6</v>
      </c>
      <c r="Z12" s="21" t="s">
        <v>3</v>
      </c>
    </row>
    <row r="13" customFormat="false" ht="97" hidden="false" customHeight="false" outlineLevel="0" collapsed="false">
      <c r="A13" s="2" t="n">
        <v>312</v>
      </c>
      <c r="B13" s="11" t="s">
        <v>58</v>
      </c>
      <c r="C13" s="14" t="s">
        <v>59</v>
      </c>
      <c r="D13" s="13" t="n">
        <v>171849</v>
      </c>
      <c r="E13" s="14" t="s">
        <v>11</v>
      </c>
      <c r="F13" s="20" t="s">
        <v>41</v>
      </c>
      <c r="G13" s="15" t="s">
        <v>42</v>
      </c>
      <c r="H13" s="16" t="s">
        <v>6</v>
      </c>
      <c r="I13" s="12"/>
      <c r="J13" s="17" t="n">
        <v>10396864.5</v>
      </c>
      <c r="K13" s="16" t="s">
        <v>6</v>
      </c>
      <c r="L13" s="16" t="s">
        <v>6</v>
      </c>
      <c r="M13" s="16" t="s">
        <v>6</v>
      </c>
      <c r="N13" s="14" t="s">
        <v>4</v>
      </c>
      <c r="O13" s="16" t="s">
        <v>3</v>
      </c>
      <c r="P13" s="16" t="s">
        <v>3</v>
      </c>
      <c r="Q13" s="16" t="s">
        <v>3</v>
      </c>
      <c r="R13" s="16" t="s">
        <v>6</v>
      </c>
      <c r="S13" s="16" t="s">
        <v>6</v>
      </c>
      <c r="T13" s="16" t="s">
        <v>3</v>
      </c>
      <c r="U13" s="16" t="s">
        <v>6</v>
      </c>
      <c r="V13" s="16" t="s">
        <v>6</v>
      </c>
      <c r="W13" s="16" t="s">
        <v>6</v>
      </c>
      <c r="X13" s="16" t="s">
        <v>6</v>
      </c>
      <c r="Y13" s="16" t="s">
        <v>6</v>
      </c>
      <c r="Z13" s="16" t="s">
        <v>3</v>
      </c>
    </row>
    <row r="14" customFormat="false" ht="228.35" hidden="false" customHeight="false" outlineLevel="0" collapsed="false">
      <c r="A14" s="2" t="n">
        <v>313</v>
      </c>
      <c r="B14" s="18" t="s">
        <v>60</v>
      </c>
      <c r="C14" s="11" t="s">
        <v>61</v>
      </c>
      <c r="D14" s="13" t="n">
        <v>1400</v>
      </c>
      <c r="E14" s="14" t="s">
        <v>11</v>
      </c>
      <c r="F14" s="11" t="s">
        <v>41</v>
      </c>
      <c r="G14" s="11" t="s">
        <v>42</v>
      </c>
      <c r="H14" s="16" t="s">
        <v>3</v>
      </c>
      <c r="I14" s="19" t="n">
        <v>479122</v>
      </c>
      <c r="J14" s="23" t="n">
        <v>25000</v>
      </c>
      <c r="K14" s="16" t="s">
        <v>6</v>
      </c>
      <c r="L14" s="16" t="s">
        <v>6</v>
      </c>
      <c r="M14" s="16" t="s">
        <v>6</v>
      </c>
      <c r="N14" s="14" t="s">
        <v>4</v>
      </c>
      <c r="O14" s="16" t="s">
        <v>3</v>
      </c>
      <c r="P14" s="16" t="s">
        <v>3</v>
      </c>
      <c r="Q14" s="16" t="s">
        <v>3</v>
      </c>
      <c r="R14" s="16" t="s">
        <v>6</v>
      </c>
      <c r="S14" s="16" t="s">
        <v>6</v>
      </c>
      <c r="T14" s="16" t="s">
        <v>3</v>
      </c>
      <c r="U14" s="16" t="s">
        <v>3</v>
      </c>
      <c r="V14" s="16" t="s">
        <v>6</v>
      </c>
      <c r="W14" s="16" t="s">
        <v>6</v>
      </c>
      <c r="X14" s="16" t="s">
        <v>6</v>
      </c>
      <c r="Y14" s="16" t="s">
        <v>6</v>
      </c>
      <c r="Z14" s="16" t="s">
        <v>3</v>
      </c>
    </row>
    <row r="15" customFormat="false" ht="228.35" hidden="false" customHeight="false" outlineLevel="0" collapsed="false">
      <c r="A15" s="2" t="n">
        <v>314</v>
      </c>
      <c r="B15" s="18" t="s">
        <v>62</v>
      </c>
      <c r="C15" s="11" t="s">
        <v>63</v>
      </c>
      <c r="D15" s="13" t="n">
        <v>1400</v>
      </c>
      <c r="E15" s="14" t="s">
        <v>11</v>
      </c>
      <c r="F15" s="11" t="s">
        <v>41</v>
      </c>
      <c r="G15" s="11" t="s">
        <v>42</v>
      </c>
      <c r="H15" s="16" t="s">
        <v>3</v>
      </c>
      <c r="I15" s="19" t="n">
        <v>479122</v>
      </c>
      <c r="J15" s="23" t="n">
        <v>25000</v>
      </c>
      <c r="K15" s="16" t="s">
        <v>6</v>
      </c>
      <c r="L15" s="16" t="s">
        <v>6</v>
      </c>
      <c r="M15" s="16" t="s">
        <v>6</v>
      </c>
      <c r="N15" s="14" t="s">
        <v>4</v>
      </c>
      <c r="O15" s="16" t="s">
        <v>3</v>
      </c>
      <c r="P15" s="16" t="s">
        <v>3</v>
      </c>
      <c r="Q15" s="16" t="s">
        <v>3</v>
      </c>
      <c r="R15" s="16" t="s">
        <v>6</v>
      </c>
      <c r="S15" s="16" t="s">
        <v>6</v>
      </c>
      <c r="T15" s="16" t="s">
        <v>3</v>
      </c>
      <c r="U15" s="16" t="s">
        <v>3</v>
      </c>
      <c r="V15" s="16" t="s">
        <v>6</v>
      </c>
      <c r="W15" s="16" t="s">
        <v>6</v>
      </c>
      <c r="X15" s="16" t="s">
        <v>6</v>
      </c>
      <c r="Y15" s="16" t="s">
        <v>6</v>
      </c>
      <c r="Z15" s="16" t="s">
        <v>3</v>
      </c>
    </row>
    <row r="16" customFormat="false" ht="216.4" hidden="false" customHeight="false" outlineLevel="0" collapsed="false">
      <c r="A16" s="2" t="n">
        <v>315</v>
      </c>
      <c r="B16" s="18" t="s">
        <v>64</v>
      </c>
      <c r="C16" s="11" t="s">
        <v>65</v>
      </c>
      <c r="D16" s="13" t="n">
        <v>1358</v>
      </c>
      <c r="E16" s="14" t="s">
        <v>11</v>
      </c>
      <c r="F16" s="11" t="s">
        <v>41</v>
      </c>
      <c r="G16" s="11" t="s">
        <v>45</v>
      </c>
      <c r="H16" s="16" t="s">
        <v>3</v>
      </c>
      <c r="I16" s="19" t="n">
        <v>494162.62</v>
      </c>
      <c r="J16" s="23" t="n">
        <v>25000</v>
      </c>
      <c r="K16" s="16" t="s">
        <v>6</v>
      </c>
      <c r="L16" s="16" t="s">
        <v>6</v>
      </c>
      <c r="M16" s="16" t="s">
        <v>6</v>
      </c>
      <c r="N16" s="14" t="s">
        <v>4</v>
      </c>
      <c r="O16" s="16" t="s">
        <v>3</v>
      </c>
      <c r="P16" s="16" t="s">
        <v>3</v>
      </c>
      <c r="Q16" s="16" t="s">
        <v>3</v>
      </c>
      <c r="R16" s="16" t="s">
        <v>6</v>
      </c>
      <c r="S16" s="16" t="s">
        <v>6</v>
      </c>
      <c r="T16" s="16" t="s">
        <v>3</v>
      </c>
      <c r="U16" s="16" t="s">
        <v>3</v>
      </c>
      <c r="V16" s="16" t="s">
        <v>6</v>
      </c>
      <c r="W16" s="16" t="s">
        <v>6</v>
      </c>
      <c r="X16" s="16" t="s">
        <v>6</v>
      </c>
      <c r="Y16" s="16" t="s">
        <v>6</v>
      </c>
      <c r="Z16" s="16" t="s">
        <v>3</v>
      </c>
    </row>
    <row r="17" customFormat="false" ht="97" hidden="false" customHeight="false" outlineLevel="0" collapsed="false">
      <c r="A17" s="2" t="n">
        <v>316</v>
      </c>
      <c r="B17" s="18" t="s">
        <v>66</v>
      </c>
      <c r="C17" s="11" t="s">
        <v>67</v>
      </c>
      <c r="D17" s="13" t="n">
        <v>35351</v>
      </c>
      <c r="E17" s="11" t="s">
        <v>11</v>
      </c>
      <c r="F17" s="15" t="s">
        <v>41</v>
      </c>
      <c r="G17" s="15" t="s">
        <v>45</v>
      </c>
      <c r="H17" s="21" t="s">
        <v>6</v>
      </c>
      <c r="I17" s="7"/>
      <c r="J17" s="12" t="n">
        <v>100000</v>
      </c>
      <c r="K17" s="21" t="s">
        <v>6</v>
      </c>
      <c r="L17" s="21" t="s">
        <v>6</v>
      </c>
      <c r="M17" s="21" t="s">
        <v>6</v>
      </c>
      <c r="N17" s="11" t="s">
        <v>4</v>
      </c>
      <c r="O17" s="21" t="s">
        <v>3</v>
      </c>
      <c r="P17" s="21" t="s">
        <v>3</v>
      </c>
      <c r="Q17" s="21" t="s">
        <v>3</v>
      </c>
      <c r="R17" s="21" t="s">
        <v>6</v>
      </c>
      <c r="S17" s="21" t="s">
        <v>6</v>
      </c>
      <c r="T17" s="21" t="s">
        <v>3</v>
      </c>
      <c r="U17" s="21" t="s">
        <v>6</v>
      </c>
      <c r="V17" s="21" t="s">
        <v>6</v>
      </c>
      <c r="W17" s="21" t="s">
        <v>6</v>
      </c>
      <c r="X17" s="21" t="s">
        <v>6</v>
      </c>
      <c r="Y17" s="21" t="s">
        <v>6</v>
      </c>
      <c r="Z17" s="21" t="s">
        <v>3</v>
      </c>
    </row>
    <row r="18" customFormat="false" ht="97" hidden="false" customHeight="false" outlineLevel="0" collapsed="false">
      <c r="A18" s="2" t="n">
        <v>317</v>
      </c>
      <c r="B18" s="15" t="s">
        <v>68</v>
      </c>
      <c r="C18" s="15" t="s">
        <v>67</v>
      </c>
      <c r="D18" s="13" t="n">
        <v>8817</v>
      </c>
      <c r="E18" s="11" t="s">
        <v>11</v>
      </c>
      <c r="F18" s="15" t="s">
        <v>41</v>
      </c>
      <c r="G18" s="15" t="s">
        <v>45</v>
      </c>
      <c r="H18" s="21" t="s">
        <v>6</v>
      </c>
      <c r="I18" s="7"/>
      <c r="J18" s="12" t="n">
        <v>100000</v>
      </c>
      <c r="K18" s="21" t="s">
        <v>6</v>
      </c>
      <c r="L18" s="21" t="s">
        <v>6</v>
      </c>
      <c r="M18" s="21" t="s">
        <v>6</v>
      </c>
      <c r="N18" s="11" t="s">
        <v>4</v>
      </c>
      <c r="O18" s="21" t="s">
        <v>3</v>
      </c>
      <c r="P18" s="21" t="s">
        <v>3</v>
      </c>
      <c r="Q18" s="21" t="s">
        <v>3</v>
      </c>
      <c r="R18" s="21" t="s">
        <v>6</v>
      </c>
      <c r="S18" s="21" t="s">
        <v>6</v>
      </c>
      <c r="T18" s="21" t="s">
        <v>3</v>
      </c>
      <c r="U18" s="21" t="s">
        <v>6</v>
      </c>
      <c r="V18" s="21" t="s">
        <v>6</v>
      </c>
      <c r="W18" s="21" t="s">
        <v>6</v>
      </c>
      <c r="X18" s="21" t="s">
        <v>6</v>
      </c>
      <c r="Y18" s="21" t="s">
        <v>6</v>
      </c>
      <c r="Z18" s="21" t="s">
        <v>3</v>
      </c>
    </row>
    <row r="19" customFormat="false" ht="73.1" hidden="false" customHeight="false" outlineLevel="0" collapsed="false">
      <c r="A19" s="2" t="n">
        <v>318</v>
      </c>
      <c r="B19" s="11" t="s">
        <v>69</v>
      </c>
      <c r="C19" s="14" t="s">
        <v>70</v>
      </c>
      <c r="D19" s="13" t="n">
        <v>15953</v>
      </c>
      <c r="E19" s="14" t="s">
        <v>11</v>
      </c>
      <c r="F19" s="11" t="s">
        <v>41</v>
      </c>
      <c r="G19" s="15" t="s">
        <v>42</v>
      </c>
      <c r="H19" s="16" t="s">
        <v>6</v>
      </c>
      <c r="I19" s="12"/>
      <c r="J19" s="17" t="n">
        <v>1204451.5</v>
      </c>
      <c r="K19" s="16" t="s">
        <v>6</v>
      </c>
      <c r="L19" s="16" t="s">
        <v>6</v>
      </c>
      <c r="M19" s="16" t="s">
        <v>6</v>
      </c>
      <c r="N19" s="14" t="s">
        <v>4</v>
      </c>
      <c r="O19" s="16" t="s">
        <v>3</v>
      </c>
      <c r="P19" s="16" t="s">
        <v>3</v>
      </c>
      <c r="Q19" s="16" t="s">
        <v>3</v>
      </c>
      <c r="R19" s="16" t="s">
        <v>6</v>
      </c>
      <c r="S19" s="16" t="s">
        <v>6</v>
      </c>
      <c r="T19" s="16" t="s">
        <v>3</v>
      </c>
      <c r="U19" s="16" t="s">
        <v>6</v>
      </c>
      <c r="V19" s="16" t="s">
        <v>6</v>
      </c>
      <c r="W19" s="16" t="s">
        <v>6</v>
      </c>
      <c r="X19" s="16" t="s">
        <v>6</v>
      </c>
      <c r="Y19" s="16" t="s">
        <v>6</v>
      </c>
      <c r="Z19" s="16" t="s">
        <v>3</v>
      </c>
    </row>
    <row r="20" customFormat="false" ht="204.45" hidden="false" customHeight="false" outlineLevel="0" collapsed="false">
      <c r="A20" s="2" t="n">
        <v>319</v>
      </c>
      <c r="B20" s="18" t="s">
        <v>71</v>
      </c>
      <c r="C20" s="11" t="s">
        <v>72</v>
      </c>
      <c r="D20" s="13" t="n">
        <v>1000</v>
      </c>
      <c r="E20" s="14" t="s">
        <v>11</v>
      </c>
      <c r="F20" s="11" t="s">
        <v>41</v>
      </c>
      <c r="G20" s="11" t="s">
        <v>45</v>
      </c>
      <c r="H20" s="16" t="s">
        <v>3</v>
      </c>
      <c r="I20" s="19" t="n">
        <v>123590</v>
      </c>
      <c r="J20" s="23" t="n">
        <v>25000</v>
      </c>
      <c r="K20" s="16" t="s">
        <v>6</v>
      </c>
      <c r="L20" s="16" t="s">
        <v>6</v>
      </c>
      <c r="M20" s="16" t="s">
        <v>6</v>
      </c>
      <c r="N20" s="14" t="s">
        <v>4</v>
      </c>
      <c r="O20" s="16" t="s">
        <v>3</v>
      </c>
      <c r="P20" s="16" t="s">
        <v>3</v>
      </c>
      <c r="Q20" s="16" t="s">
        <v>3</v>
      </c>
      <c r="R20" s="16" t="s">
        <v>6</v>
      </c>
      <c r="S20" s="16" t="s">
        <v>6</v>
      </c>
      <c r="T20" s="16" t="s">
        <v>3</v>
      </c>
      <c r="U20" s="16" t="s">
        <v>3</v>
      </c>
      <c r="V20" s="16" t="s">
        <v>6</v>
      </c>
      <c r="W20" s="16" t="s">
        <v>6</v>
      </c>
      <c r="X20" s="16" t="s">
        <v>6</v>
      </c>
      <c r="Y20" s="16" t="s">
        <v>6</v>
      </c>
      <c r="Z20" s="16" t="s">
        <v>3</v>
      </c>
    </row>
    <row r="21" customFormat="false" ht="204.45" hidden="false" customHeight="false" outlineLevel="0" collapsed="false">
      <c r="A21" s="2" t="n">
        <v>320</v>
      </c>
      <c r="B21" s="18" t="s">
        <v>73</v>
      </c>
      <c r="C21" s="11" t="s">
        <v>74</v>
      </c>
      <c r="D21" s="13" t="n">
        <v>1000</v>
      </c>
      <c r="E21" s="14" t="s">
        <v>11</v>
      </c>
      <c r="F21" s="11" t="s">
        <v>41</v>
      </c>
      <c r="G21" s="11" t="s">
        <v>45</v>
      </c>
      <c r="H21" s="16" t="s">
        <v>3</v>
      </c>
      <c r="I21" s="19" t="n">
        <v>123590</v>
      </c>
      <c r="J21" s="23" t="n">
        <v>25000</v>
      </c>
      <c r="K21" s="16" t="s">
        <v>6</v>
      </c>
      <c r="L21" s="16" t="s">
        <v>6</v>
      </c>
      <c r="M21" s="16" t="s">
        <v>6</v>
      </c>
      <c r="N21" s="14" t="s">
        <v>4</v>
      </c>
      <c r="O21" s="16" t="s">
        <v>3</v>
      </c>
      <c r="P21" s="16" t="s">
        <v>3</v>
      </c>
      <c r="Q21" s="16" t="s">
        <v>3</v>
      </c>
      <c r="R21" s="16" t="s">
        <v>6</v>
      </c>
      <c r="S21" s="16" t="s">
        <v>6</v>
      </c>
      <c r="T21" s="16" t="s">
        <v>3</v>
      </c>
      <c r="U21" s="16" t="s">
        <v>3</v>
      </c>
      <c r="V21" s="16" t="s">
        <v>6</v>
      </c>
      <c r="W21" s="16" t="s">
        <v>6</v>
      </c>
      <c r="X21" s="16" t="s">
        <v>6</v>
      </c>
      <c r="Y21" s="16" t="s">
        <v>6</v>
      </c>
      <c r="Z21" s="16" t="s">
        <v>3</v>
      </c>
    </row>
    <row r="22" customFormat="false" ht="108.95" hidden="false" customHeight="false" outlineLevel="0" collapsed="false">
      <c r="A22" s="2" t="n">
        <v>685</v>
      </c>
      <c r="B22" s="24" t="s">
        <v>75</v>
      </c>
      <c r="C22" s="24" t="s">
        <v>76</v>
      </c>
      <c r="D22" s="24" t="n">
        <v>862866</v>
      </c>
      <c r="E22" s="14" t="s">
        <v>11</v>
      </c>
      <c r="F22" s="24" t="s">
        <v>77</v>
      </c>
      <c r="G22" s="24" t="s">
        <v>42</v>
      </c>
      <c r="H22" s="16" t="s">
        <v>6</v>
      </c>
      <c r="I22" s="25"/>
      <c r="J22" s="26" t="n">
        <v>72934000</v>
      </c>
      <c r="K22" s="16" t="s">
        <v>6</v>
      </c>
      <c r="L22" s="16" t="s">
        <v>6</v>
      </c>
      <c r="M22" s="16" t="s">
        <v>6</v>
      </c>
      <c r="N22" s="14" t="s">
        <v>4</v>
      </c>
      <c r="O22" s="16" t="s">
        <v>3</v>
      </c>
      <c r="P22" s="16" t="s">
        <v>3</v>
      </c>
      <c r="Q22" s="16" t="s">
        <v>3</v>
      </c>
      <c r="R22" s="16" t="s">
        <v>6</v>
      </c>
      <c r="S22" s="16" t="s">
        <v>6</v>
      </c>
      <c r="T22" s="16" t="s">
        <v>3</v>
      </c>
      <c r="U22" s="16" t="s">
        <v>6</v>
      </c>
      <c r="V22" s="16" t="s">
        <v>6</v>
      </c>
      <c r="W22" s="16" t="s">
        <v>6</v>
      </c>
      <c r="X22" s="16" t="s">
        <v>6</v>
      </c>
      <c r="Y22" s="16" t="s">
        <v>6</v>
      </c>
      <c r="Z22" s="16" t="s">
        <v>3</v>
      </c>
    </row>
    <row r="23" customFormat="false" ht="192.5" hidden="false" customHeight="false" outlineLevel="0" collapsed="false">
      <c r="A23" s="2" t="n">
        <v>686</v>
      </c>
      <c r="B23" s="27" t="s">
        <v>78</v>
      </c>
      <c r="C23" s="14" t="s">
        <v>79</v>
      </c>
      <c r="D23" s="28" t="n">
        <v>852</v>
      </c>
      <c r="E23" s="14" t="s">
        <v>11</v>
      </c>
      <c r="F23" s="14" t="s">
        <v>41</v>
      </c>
      <c r="G23" s="14" t="s">
        <v>42</v>
      </c>
      <c r="H23" s="16" t="s">
        <v>3</v>
      </c>
      <c r="I23" s="17" t="n">
        <v>364315.2</v>
      </c>
      <c r="J23" s="17" t="n">
        <v>400000</v>
      </c>
      <c r="K23" s="16" t="s">
        <v>6</v>
      </c>
      <c r="L23" s="16" t="s">
        <v>6</v>
      </c>
      <c r="M23" s="16" t="s">
        <v>6</v>
      </c>
      <c r="N23" s="14" t="s">
        <v>4</v>
      </c>
      <c r="O23" s="16" t="s">
        <v>3</v>
      </c>
      <c r="P23" s="16" t="s">
        <v>3</v>
      </c>
      <c r="Q23" s="16" t="s">
        <v>3</v>
      </c>
      <c r="R23" s="16" t="s">
        <v>6</v>
      </c>
      <c r="S23" s="16" t="s">
        <v>6</v>
      </c>
      <c r="T23" s="16" t="s">
        <v>3</v>
      </c>
      <c r="U23" s="16" t="s">
        <v>6</v>
      </c>
      <c r="V23" s="16" t="s">
        <v>6</v>
      </c>
      <c r="W23" s="16" t="s">
        <v>6</v>
      </c>
      <c r="X23" s="16" t="s">
        <v>6</v>
      </c>
      <c r="Y23" s="16" t="s">
        <v>6</v>
      </c>
      <c r="Z23" s="16" t="s">
        <v>3</v>
      </c>
    </row>
    <row r="24" customFormat="false" ht="85.05" hidden="false" customHeight="false" outlineLevel="0" collapsed="false">
      <c r="A24" s="2" t="n">
        <v>687</v>
      </c>
      <c r="B24" s="15" t="s">
        <v>80</v>
      </c>
      <c r="C24" s="29" t="s">
        <v>81</v>
      </c>
      <c r="D24" s="30" t="n">
        <v>967</v>
      </c>
      <c r="E24" s="14" t="s">
        <v>11</v>
      </c>
      <c r="F24" s="11" t="s">
        <v>41</v>
      </c>
      <c r="G24" s="11" t="s">
        <v>42</v>
      </c>
      <c r="H24" s="16" t="s">
        <v>3</v>
      </c>
      <c r="I24" s="19" t="n">
        <v>324070.41</v>
      </c>
      <c r="J24" s="23" t="n">
        <v>50000</v>
      </c>
      <c r="K24" s="16" t="s">
        <v>6</v>
      </c>
      <c r="L24" s="16" t="s">
        <v>6</v>
      </c>
      <c r="M24" s="16" t="s">
        <v>6</v>
      </c>
      <c r="N24" s="14" t="s">
        <v>4</v>
      </c>
      <c r="O24" s="16" t="s">
        <v>3</v>
      </c>
      <c r="P24" s="16" t="s">
        <v>3</v>
      </c>
      <c r="Q24" s="16" t="s">
        <v>3</v>
      </c>
      <c r="R24" s="16" t="s">
        <v>6</v>
      </c>
      <c r="S24" s="16" t="s">
        <v>6</v>
      </c>
      <c r="T24" s="16" t="s">
        <v>3</v>
      </c>
      <c r="U24" s="16" t="s">
        <v>3</v>
      </c>
      <c r="V24" s="16" t="s">
        <v>6</v>
      </c>
      <c r="W24" s="16" t="s">
        <v>6</v>
      </c>
      <c r="X24" s="16" t="s">
        <v>6</v>
      </c>
      <c r="Y24" s="16" t="s">
        <v>6</v>
      </c>
      <c r="Z24" s="16" t="s">
        <v>3</v>
      </c>
    </row>
    <row r="25" customFormat="false" ht="216.4" hidden="false" customHeight="false" outlineLevel="0" collapsed="false">
      <c r="A25" s="2" t="n">
        <v>688</v>
      </c>
      <c r="B25" s="27" t="s">
        <v>82</v>
      </c>
      <c r="C25" s="31" t="s">
        <v>83</v>
      </c>
      <c r="D25" s="28" t="n">
        <v>13000</v>
      </c>
      <c r="E25" s="14" t="s">
        <v>11</v>
      </c>
      <c r="F25" s="14" t="s">
        <v>41</v>
      </c>
      <c r="G25" s="14" t="s">
        <v>45</v>
      </c>
      <c r="H25" s="16" t="s">
        <v>3</v>
      </c>
      <c r="I25" s="17" t="n">
        <v>27690</v>
      </c>
      <c r="J25" s="17" t="n">
        <v>100000</v>
      </c>
      <c r="K25" s="16" t="s">
        <v>6</v>
      </c>
      <c r="L25" s="16" t="s">
        <v>6</v>
      </c>
      <c r="M25" s="16" t="s">
        <v>6</v>
      </c>
      <c r="N25" s="14" t="s">
        <v>4</v>
      </c>
      <c r="O25" s="16" t="s">
        <v>3</v>
      </c>
      <c r="P25" s="16" t="s">
        <v>3</v>
      </c>
      <c r="Q25" s="16" t="s">
        <v>3</v>
      </c>
      <c r="R25" s="16" t="s">
        <v>6</v>
      </c>
      <c r="S25" s="16" t="s">
        <v>6</v>
      </c>
      <c r="T25" s="16" t="s">
        <v>3</v>
      </c>
      <c r="U25" s="16" t="s">
        <v>6</v>
      </c>
      <c r="V25" s="16" t="s">
        <v>6</v>
      </c>
      <c r="W25" s="16" t="s">
        <v>6</v>
      </c>
      <c r="X25" s="16" t="s">
        <v>6</v>
      </c>
      <c r="Y25" s="16" t="s">
        <v>6</v>
      </c>
      <c r="Z25" s="16" t="s">
        <v>3</v>
      </c>
    </row>
    <row r="26" customFormat="false" ht="204.45" hidden="false" customHeight="false" outlineLevel="0" collapsed="false">
      <c r="A26" s="2" t="n">
        <v>689</v>
      </c>
      <c r="B26" s="18" t="s">
        <v>84</v>
      </c>
      <c r="C26" s="32" t="s">
        <v>85</v>
      </c>
      <c r="D26" s="13" t="n">
        <v>990</v>
      </c>
      <c r="E26" s="14" t="s">
        <v>11</v>
      </c>
      <c r="F26" s="11" t="s">
        <v>41</v>
      </c>
      <c r="G26" s="11" t="s">
        <v>42</v>
      </c>
      <c r="H26" s="16" t="s">
        <v>3</v>
      </c>
      <c r="I26" s="19" t="n">
        <v>388080</v>
      </c>
      <c r="J26" s="23" t="n">
        <v>80000</v>
      </c>
      <c r="K26" s="16" t="s">
        <v>6</v>
      </c>
      <c r="L26" s="16" t="s">
        <v>6</v>
      </c>
      <c r="M26" s="16" t="s">
        <v>6</v>
      </c>
      <c r="N26" s="14" t="s">
        <v>4</v>
      </c>
      <c r="O26" s="16" t="s">
        <v>3</v>
      </c>
      <c r="P26" s="16" t="s">
        <v>3</v>
      </c>
      <c r="Q26" s="16" t="s">
        <v>3</v>
      </c>
      <c r="R26" s="16" t="s">
        <v>6</v>
      </c>
      <c r="S26" s="16" t="s">
        <v>6</v>
      </c>
      <c r="T26" s="16" t="s">
        <v>3</v>
      </c>
      <c r="U26" s="16" t="s">
        <v>3</v>
      </c>
      <c r="V26" s="16" t="s">
        <v>6</v>
      </c>
      <c r="W26" s="16" t="s">
        <v>6</v>
      </c>
      <c r="X26" s="16" t="s">
        <v>6</v>
      </c>
      <c r="Y26" s="16" t="s">
        <v>6</v>
      </c>
      <c r="Z26" s="16" t="s">
        <v>3</v>
      </c>
    </row>
    <row r="27" customFormat="false" ht="228.35" hidden="false" customHeight="false" outlineLevel="0" collapsed="false">
      <c r="A27" s="2" t="n">
        <v>690</v>
      </c>
      <c r="B27" s="11" t="s">
        <v>86</v>
      </c>
      <c r="C27" s="14" t="s">
        <v>87</v>
      </c>
      <c r="D27" s="13" t="n">
        <v>28594</v>
      </c>
      <c r="E27" s="14" t="s">
        <v>11</v>
      </c>
      <c r="F27" s="11" t="s">
        <v>41</v>
      </c>
      <c r="G27" s="15" t="s">
        <v>88</v>
      </c>
      <c r="H27" s="16" t="s">
        <v>3</v>
      </c>
      <c r="I27" s="12" t="n">
        <v>9543367.59</v>
      </c>
      <c r="J27" s="17" t="n">
        <v>2587757</v>
      </c>
      <c r="K27" s="16" t="s">
        <v>6</v>
      </c>
      <c r="L27" s="16" t="s">
        <v>6</v>
      </c>
      <c r="M27" s="16" t="s">
        <v>6</v>
      </c>
      <c r="N27" s="14" t="s">
        <v>4</v>
      </c>
      <c r="O27" s="16" t="s">
        <v>3</v>
      </c>
      <c r="P27" s="16" t="s">
        <v>3</v>
      </c>
      <c r="Q27" s="16" t="s">
        <v>3</v>
      </c>
      <c r="R27" s="16" t="s">
        <v>6</v>
      </c>
      <c r="S27" s="16" t="s">
        <v>6</v>
      </c>
      <c r="T27" s="16" t="s">
        <v>3</v>
      </c>
      <c r="U27" s="16" t="s">
        <v>6</v>
      </c>
      <c r="V27" s="16" t="s">
        <v>6</v>
      </c>
      <c r="W27" s="16" t="s">
        <v>6</v>
      </c>
      <c r="X27" s="16" t="s">
        <v>6</v>
      </c>
      <c r="Y27" s="16" t="s">
        <v>6</v>
      </c>
      <c r="Z27" s="16" t="s">
        <v>3</v>
      </c>
    </row>
    <row r="28" customFormat="false" ht="73.1" hidden="false" customHeight="false" outlineLevel="0" collapsed="false">
      <c r="A28" s="2" t="n">
        <v>691</v>
      </c>
      <c r="B28" s="11" t="s">
        <v>89</v>
      </c>
      <c r="C28" s="11" t="s">
        <v>90</v>
      </c>
      <c r="D28" s="13" t="n">
        <v>1965</v>
      </c>
      <c r="E28" s="14" t="s">
        <v>11</v>
      </c>
      <c r="F28" s="11" t="s">
        <v>41</v>
      </c>
      <c r="G28" s="15" t="s">
        <v>42</v>
      </c>
      <c r="H28" s="16" t="s">
        <v>6</v>
      </c>
      <c r="I28" s="12"/>
      <c r="J28" s="17" t="n">
        <v>216150</v>
      </c>
      <c r="K28" s="16" t="s">
        <v>6</v>
      </c>
      <c r="L28" s="16" t="s">
        <v>6</v>
      </c>
      <c r="M28" s="16" t="s">
        <v>6</v>
      </c>
      <c r="N28" s="14" t="s">
        <v>4</v>
      </c>
      <c r="O28" s="16" t="s">
        <v>3</v>
      </c>
      <c r="P28" s="16" t="s">
        <v>3</v>
      </c>
      <c r="Q28" s="16" t="s">
        <v>3</v>
      </c>
      <c r="R28" s="16" t="s">
        <v>6</v>
      </c>
      <c r="S28" s="16" t="s">
        <v>6</v>
      </c>
      <c r="T28" s="16" t="s">
        <v>3</v>
      </c>
      <c r="U28" s="16" t="s">
        <v>6</v>
      </c>
      <c r="V28" s="16" t="s">
        <v>6</v>
      </c>
      <c r="W28" s="16" t="s">
        <v>6</v>
      </c>
      <c r="X28" s="16" t="s">
        <v>6</v>
      </c>
      <c r="Y28" s="16" t="s">
        <v>6</v>
      </c>
      <c r="Z28" s="16" t="s">
        <v>3</v>
      </c>
    </row>
    <row r="29" customFormat="false" ht="108.95" hidden="false" customHeight="false" outlineLevel="0" collapsed="false">
      <c r="A29" s="2" t="n">
        <v>692</v>
      </c>
      <c r="B29" s="15" t="s">
        <v>91</v>
      </c>
      <c r="C29" s="11" t="s">
        <v>92</v>
      </c>
      <c r="D29" s="15" t="n">
        <v>264480</v>
      </c>
      <c r="E29" s="11" t="s">
        <v>11</v>
      </c>
      <c r="F29" s="15" t="s">
        <v>41</v>
      </c>
      <c r="G29" s="15" t="s">
        <v>93</v>
      </c>
      <c r="H29" s="21" t="s">
        <v>6</v>
      </c>
      <c r="I29" s="15"/>
      <c r="J29" s="33" t="n">
        <v>100000</v>
      </c>
      <c r="K29" s="21" t="s">
        <v>6</v>
      </c>
      <c r="L29" s="21" t="s">
        <v>6</v>
      </c>
      <c r="M29" s="21" t="s">
        <v>6</v>
      </c>
      <c r="N29" s="11" t="s">
        <v>4</v>
      </c>
      <c r="O29" s="21" t="s">
        <v>3</v>
      </c>
      <c r="P29" s="21" t="s">
        <v>3</v>
      </c>
      <c r="Q29" s="21" t="s">
        <v>3</v>
      </c>
      <c r="R29" s="21" t="s">
        <v>6</v>
      </c>
      <c r="S29" s="21" t="s">
        <v>6</v>
      </c>
      <c r="T29" s="21" t="s">
        <v>3</v>
      </c>
      <c r="U29" s="21" t="s">
        <v>6</v>
      </c>
      <c r="V29" s="21" t="s">
        <v>6</v>
      </c>
      <c r="W29" s="21" t="s">
        <v>6</v>
      </c>
      <c r="X29" s="21" t="s">
        <v>6</v>
      </c>
      <c r="Y29" s="21" t="s">
        <v>6</v>
      </c>
      <c r="Z29" s="21" t="s">
        <v>3</v>
      </c>
    </row>
    <row r="30" customFormat="false" ht="73.1" hidden="false" customHeight="false" outlineLevel="0" collapsed="false">
      <c r="A30" s="2" t="n">
        <v>693</v>
      </c>
      <c r="B30" s="18" t="s">
        <v>94</v>
      </c>
      <c r="C30" s="11" t="s">
        <v>95</v>
      </c>
      <c r="D30" s="13" t="n">
        <v>2714</v>
      </c>
      <c r="E30" s="14" t="s">
        <v>11</v>
      </c>
      <c r="F30" s="11" t="s">
        <v>41</v>
      </c>
      <c r="G30" s="15" t="s">
        <v>96</v>
      </c>
      <c r="H30" s="16" t="s">
        <v>3</v>
      </c>
      <c r="I30" s="12" t="n">
        <v>1810997.92</v>
      </c>
      <c r="J30" s="12" t="n">
        <v>400000</v>
      </c>
      <c r="K30" s="16" t="s">
        <v>6</v>
      </c>
      <c r="L30" s="16" t="s">
        <v>6</v>
      </c>
      <c r="M30" s="16" t="s">
        <v>6</v>
      </c>
      <c r="N30" s="11" t="s">
        <v>7</v>
      </c>
      <c r="O30" s="16" t="s">
        <v>3</v>
      </c>
      <c r="P30" s="16" t="s">
        <v>3</v>
      </c>
      <c r="Q30" s="16" t="s">
        <v>3</v>
      </c>
      <c r="R30" s="16" t="s">
        <v>6</v>
      </c>
      <c r="S30" s="16" t="s">
        <v>6</v>
      </c>
      <c r="T30" s="16" t="s">
        <v>3</v>
      </c>
      <c r="U30" s="16" t="s">
        <v>6</v>
      </c>
      <c r="V30" s="16" t="s">
        <v>6</v>
      </c>
      <c r="W30" s="16" t="s">
        <v>6</v>
      </c>
      <c r="X30" s="16" t="s">
        <v>6</v>
      </c>
      <c r="Y30" s="16" t="s">
        <v>6</v>
      </c>
      <c r="Z30" s="16" t="s">
        <v>3</v>
      </c>
    </row>
    <row r="31" customFormat="false" ht="216.4" hidden="false" customHeight="false" outlineLevel="0" collapsed="false">
      <c r="A31" s="2" t="n">
        <v>694</v>
      </c>
      <c r="B31" s="18" t="s">
        <v>97</v>
      </c>
      <c r="C31" s="11" t="s">
        <v>98</v>
      </c>
      <c r="D31" s="13" t="n">
        <v>1000</v>
      </c>
      <c r="E31" s="14" t="s">
        <v>11</v>
      </c>
      <c r="F31" s="11" t="s">
        <v>41</v>
      </c>
      <c r="G31" s="11" t="s">
        <v>42</v>
      </c>
      <c r="H31" s="16" t="s">
        <v>3</v>
      </c>
      <c r="I31" s="19" t="n">
        <v>335720</v>
      </c>
      <c r="J31" s="23" t="n">
        <v>50000</v>
      </c>
      <c r="K31" s="16" t="s">
        <v>6</v>
      </c>
      <c r="L31" s="16" t="s">
        <v>6</v>
      </c>
      <c r="M31" s="16" t="s">
        <v>6</v>
      </c>
      <c r="N31" s="14" t="s">
        <v>4</v>
      </c>
      <c r="O31" s="16" t="s">
        <v>3</v>
      </c>
      <c r="P31" s="16" t="s">
        <v>3</v>
      </c>
      <c r="Q31" s="16" t="s">
        <v>3</v>
      </c>
      <c r="R31" s="16" t="s">
        <v>6</v>
      </c>
      <c r="S31" s="16" t="s">
        <v>6</v>
      </c>
      <c r="T31" s="16" t="s">
        <v>3</v>
      </c>
      <c r="U31" s="16" t="s">
        <v>3</v>
      </c>
      <c r="V31" s="16" t="s">
        <v>6</v>
      </c>
      <c r="W31" s="16" t="s">
        <v>6</v>
      </c>
      <c r="X31" s="16" t="s">
        <v>6</v>
      </c>
      <c r="Y31" s="16" t="s">
        <v>6</v>
      </c>
      <c r="Z31" s="16" t="s">
        <v>3</v>
      </c>
    </row>
    <row r="32" customFormat="false" ht="216.4" hidden="false" customHeight="false" outlineLevel="0" collapsed="false">
      <c r="A32" s="2" t="n">
        <v>695</v>
      </c>
      <c r="B32" s="18" t="s">
        <v>99</v>
      </c>
      <c r="C32" s="11" t="s">
        <v>100</v>
      </c>
      <c r="D32" s="13" t="n">
        <v>1000</v>
      </c>
      <c r="E32" s="14" t="s">
        <v>11</v>
      </c>
      <c r="F32" s="11" t="s">
        <v>41</v>
      </c>
      <c r="G32" s="11" t="s">
        <v>42</v>
      </c>
      <c r="H32" s="16" t="s">
        <v>3</v>
      </c>
      <c r="I32" s="19" t="n">
        <v>335720</v>
      </c>
      <c r="J32" s="23" t="n">
        <v>50000</v>
      </c>
      <c r="K32" s="16" t="s">
        <v>6</v>
      </c>
      <c r="L32" s="16" t="s">
        <v>6</v>
      </c>
      <c r="M32" s="16" t="s">
        <v>6</v>
      </c>
      <c r="N32" s="14" t="s">
        <v>4</v>
      </c>
      <c r="O32" s="16" t="s">
        <v>3</v>
      </c>
      <c r="P32" s="16" t="s">
        <v>3</v>
      </c>
      <c r="Q32" s="16" t="s">
        <v>3</v>
      </c>
      <c r="R32" s="16" t="s">
        <v>6</v>
      </c>
      <c r="S32" s="16" t="s">
        <v>6</v>
      </c>
      <c r="T32" s="16" t="s">
        <v>3</v>
      </c>
      <c r="U32" s="16" t="s">
        <v>3</v>
      </c>
      <c r="V32" s="16" t="s">
        <v>6</v>
      </c>
      <c r="W32" s="16" t="s">
        <v>6</v>
      </c>
      <c r="X32" s="16" t="s">
        <v>6</v>
      </c>
      <c r="Y32" s="16" t="s">
        <v>6</v>
      </c>
      <c r="Z32" s="16" t="s">
        <v>3</v>
      </c>
    </row>
    <row r="33" customFormat="false" ht="216.4" hidden="false" customHeight="false" outlineLevel="0" collapsed="false">
      <c r="A33" s="2" t="n">
        <v>696</v>
      </c>
      <c r="B33" s="18" t="s">
        <v>101</v>
      </c>
      <c r="C33" s="11" t="s">
        <v>102</v>
      </c>
      <c r="D33" s="13" t="n">
        <v>1000</v>
      </c>
      <c r="E33" s="14" t="s">
        <v>11</v>
      </c>
      <c r="F33" s="11" t="s">
        <v>41</v>
      </c>
      <c r="G33" s="11" t="s">
        <v>42</v>
      </c>
      <c r="H33" s="16" t="s">
        <v>3</v>
      </c>
      <c r="I33" s="19" t="n">
        <v>335720</v>
      </c>
      <c r="J33" s="23" t="n">
        <v>50000</v>
      </c>
      <c r="K33" s="16" t="s">
        <v>6</v>
      </c>
      <c r="L33" s="16" t="s">
        <v>6</v>
      </c>
      <c r="M33" s="16" t="s">
        <v>6</v>
      </c>
      <c r="N33" s="14" t="s">
        <v>4</v>
      </c>
      <c r="O33" s="16" t="s">
        <v>3</v>
      </c>
      <c r="P33" s="16" t="s">
        <v>3</v>
      </c>
      <c r="Q33" s="16" t="s">
        <v>3</v>
      </c>
      <c r="R33" s="16" t="s">
        <v>6</v>
      </c>
      <c r="S33" s="16" t="s">
        <v>6</v>
      </c>
      <c r="T33" s="16" t="s">
        <v>3</v>
      </c>
      <c r="U33" s="16" t="s">
        <v>3</v>
      </c>
      <c r="V33" s="16" t="s">
        <v>6</v>
      </c>
      <c r="W33" s="16" t="s">
        <v>6</v>
      </c>
      <c r="X33" s="16" t="s">
        <v>6</v>
      </c>
      <c r="Y33" s="16" t="s">
        <v>6</v>
      </c>
      <c r="Z33" s="16" t="s">
        <v>3</v>
      </c>
    </row>
    <row r="34" customFormat="false" ht="216.4" hidden="false" customHeight="false" outlineLevel="0" collapsed="false">
      <c r="A34" s="2" t="n">
        <v>697</v>
      </c>
      <c r="B34" s="18" t="s">
        <v>103</v>
      </c>
      <c r="C34" s="11" t="s">
        <v>104</v>
      </c>
      <c r="D34" s="13" t="n">
        <v>1000</v>
      </c>
      <c r="E34" s="14" t="s">
        <v>11</v>
      </c>
      <c r="F34" s="11" t="s">
        <v>41</v>
      </c>
      <c r="G34" s="11" t="s">
        <v>42</v>
      </c>
      <c r="H34" s="16" t="s">
        <v>3</v>
      </c>
      <c r="I34" s="19" t="n">
        <v>335720</v>
      </c>
      <c r="J34" s="23" t="n">
        <v>50000</v>
      </c>
      <c r="K34" s="16" t="s">
        <v>6</v>
      </c>
      <c r="L34" s="16" t="s">
        <v>6</v>
      </c>
      <c r="M34" s="16" t="s">
        <v>6</v>
      </c>
      <c r="N34" s="14" t="s">
        <v>4</v>
      </c>
      <c r="O34" s="16" t="s">
        <v>3</v>
      </c>
      <c r="P34" s="16" t="s">
        <v>3</v>
      </c>
      <c r="Q34" s="16" t="s">
        <v>3</v>
      </c>
      <c r="R34" s="16" t="s">
        <v>6</v>
      </c>
      <c r="S34" s="16" t="s">
        <v>6</v>
      </c>
      <c r="T34" s="16" t="s">
        <v>3</v>
      </c>
      <c r="U34" s="16" t="s">
        <v>3</v>
      </c>
      <c r="V34" s="16" t="s">
        <v>6</v>
      </c>
      <c r="W34" s="16" t="s">
        <v>6</v>
      </c>
      <c r="X34" s="16" t="s">
        <v>6</v>
      </c>
      <c r="Y34" s="16" t="s">
        <v>6</v>
      </c>
      <c r="Z34" s="16" t="s">
        <v>3</v>
      </c>
    </row>
    <row r="35" customFormat="false" ht="216.4" hidden="false" customHeight="false" outlineLevel="0" collapsed="false">
      <c r="A35" s="2" t="n">
        <v>698</v>
      </c>
      <c r="B35" s="18" t="s">
        <v>105</v>
      </c>
      <c r="C35" s="11" t="s">
        <v>106</v>
      </c>
      <c r="D35" s="13" t="n">
        <v>1000</v>
      </c>
      <c r="E35" s="14" t="s">
        <v>11</v>
      </c>
      <c r="F35" s="11" t="s">
        <v>41</v>
      </c>
      <c r="G35" s="11" t="s">
        <v>42</v>
      </c>
      <c r="H35" s="16" t="s">
        <v>3</v>
      </c>
      <c r="I35" s="19" t="n">
        <v>335720</v>
      </c>
      <c r="J35" s="23" t="n">
        <v>50000</v>
      </c>
      <c r="K35" s="16" t="s">
        <v>6</v>
      </c>
      <c r="L35" s="16" t="s">
        <v>6</v>
      </c>
      <c r="M35" s="16" t="s">
        <v>6</v>
      </c>
      <c r="N35" s="14" t="s">
        <v>4</v>
      </c>
      <c r="O35" s="16" t="s">
        <v>3</v>
      </c>
      <c r="P35" s="16" t="s">
        <v>3</v>
      </c>
      <c r="Q35" s="16" t="s">
        <v>3</v>
      </c>
      <c r="R35" s="16" t="s">
        <v>6</v>
      </c>
      <c r="S35" s="16" t="s">
        <v>6</v>
      </c>
      <c r="T35" s="16" t="s">
        <v>3</v>
      </c>
      <c r="U35" s="16" t="s">
        <v>3</v>
      </c>
      <c r="V35" s="16" t="s">
        <v>6</v>
      </c>
      <c r="W35" s="16" t="s">
        <v>6</v>
      </c>
      <c r="X35" s="16" t="s">
        <v>6</v>
      </c>
      <c r="Y35" s="16" t="s">
        <v>6</v>
      </c>
      <c r="Z35" s="16" t="s">
        <v>3</v>
      </c>
    </row>
    <row r="36" customFormat="false" ht="216.4" hidden="false" customHeight="false" outlineLevel="0" collapsed="false">
      <c r="A36" s="2" t="n">
        <v>699</v>
      </c>
      <c r="B36" s="18" t="s">
        <v>107</v>
      </c>
      <c r="C36" s="11" t="s">
        <v>108</v>
      </c>
      <c r="D36" s="13" t="n">
        <v>1000</v>
      </c>
      <c r="E36" s="14" t="s">
        <v>11</v>
      </c>
      <c r="F36" s="11" t="s">
        <v>41</v>
      </c>
      <c r="G36" s="11" t="s">
        <v>42</v>
      </c>
      <c r="H36" s="16" t="s">
        <v>3</v>
      </c>
      <c r="I36" s="19" t="n">
        <v>335720</v>
      </c>
      <c r="J36" s="23" t="n">
        <v>50000</v>
      </c>
      <c r="K36" s="16" t="s">
        <v>6</v>
      </c>
      <c r="L36" s="16" t="s">
        <v>6</v>
      </c>
      <c r="M36" s="16" t="s">
        <v>6</v>
      </c>
      <c r="N36" s="14" t="s">
        <v>4</v>
      </c>
      <c r="O36" s="16" t="s">
        <v>3</v>
      </c>
      <c r="P36" s="16" t="s">
        <v>3</v>
      </c>
      <c r="Q36" s="16" t="s">
        <v>3</v>
      </c>
      <c r="R36" s="16" t="s">
        <v>6</v>
      </c>
      <c r="S36" s="16" t="s">
        <v>6</v>
      </c>
      <c r="T36" s="16" t="s">
        <v>3</v>
      </c>
      <c r="U36" s="16" t="s">
        <v>3</v>
      </c>
      <c r="V36" s="16" t="s">
        <v>6</v>
      </c>
      <c r="W36" s="16" t="s">
        <v>6</v>
      </c>
      <c r="X36" s="16" t="s">
        <v>6</v>
      </c>
      <c r="Y36" s="16" t="s">
        <v>6</v>
      </c>
      <c r="Z36" s="16" t="s">
        <v>3</v>
      </c>
    </row>
    <row r="37" customFormat="false" ht="216.4" hidden="false" customHeight="false" outlineLevel="0" collapsed="false">
      <c r="A37" s="2" t="n">
        <v>700</v>
      </c>
      <c r="B37" s="18" t="s">
        <v>109</v>
      </c>
      <c r="C37" s="11" t="s">
        <v>110</v>
      </c>
      <c r="D37" s="13" t="n">
        <v>1000</v>
      </c>
      <c r="E37" s="14" t="s">
        <v>11</v>
      </c>
      <c r="F37" s="11" t="s">
        <v>41</v>
      </c>
      <c r="G37" s="11" t="s">
        <v>42</v>
      </c>
      <c r="H37" s="16" t="s">
        <v>3</v>
      </c>
      <c r="I37" s="19" t="n">
        <v>335720</v>
      </c>
      <c r="J37" s="23" t="n">
        <v>50000</v>
      </c>
      <c r="K37" s="16" t="s">
        <v>6</v>
      </c>
      <c r="L37" s="16" t="s">
        <v>6</v>
      </c>
      <c r="M37" s="16" t="s">
        <v>6</v>
      </c>
      <c r="N37" s="14" t="s">
        <v>4</v>
      </c>
      <c r="O37" s="16" t="s">
        <v>3</v>
      </c>
      <c r="P37" s="16" t="s">
        <v>3</v>
      </c>
      <c r="Q37" s="16" t="s">
        <v>3</v>
      </c>
      <c r="R37" s="16" t="s">
        <v>6</v>
      </c>
      <c r="S37" s="16" t="s">
        <v>6</v>
      </c>
      <c r="T37" s="16" t="s">
        <v>3</v>
      </c>
      <c r="U37" s="16" t="s">
        <v>3</v>
      </c>
      <c r="V37" s="16" t="s">
        <v>6</v>
      </c>
      <c r="W37" s="16" t="s">
        <v>6</v>
      </c>
      <c r="X37" s="16" t="s">
        <v>6</v>
      </c>
      <c r="Y37" s="16" t="s">
        <v>6</v>
      </c>
      <c r="Z37" s="16" t="s">
        <v>3</v>
      </c>
    </row>
    <row r="38" customFormat="false" ht="216.4" hidden="false" customHeight="false" outlineLevel="0" collapsed="false">
      <c r="A38" s="2" t="n">
        <v>701</v>
      </c>
      <c r="B38" s="18" t="s">
        <v>111</v>
      </c>
      <c r="C38" s="11" t="s">
        <v>112</v>
      </c>
      <c r="D38" s="13" t="n">
        <v>1000</v>
      </c>
      <c r="E38" s="14" t="s">
        <v>11</v>
      </c>
      <c r="F38" s="11" t="s">
        <v>41</v>
      </c>
      <c r="G38" s="11" t="s">
        <v>42</v>
      </c>
      <c r="H38" s="16" t="s">
        <v>3</v>
      </c>
      <c r="I38" s="19" t="n">
        <v>335720</v>
      </c>
      <c r="J38" s="23" t="n">
        <v>50000</v>
      </c>
      <c r="K38" s="16" t="s">
        <v>6</v>
      </c>
      <c r="L38" s="16" t="s">
        <v>6</v>
      </c>
      <c r="M38" s="16" t="s">
        <v>6</v>
      </c>
      <c r="N38" s="14" t="s">
        <v>4</v>
      </c>
      <c r="O38" s="16" t="s">
        <v>3</v>
      </c>
      <c r="P38" s="16" t="s">
        <v>3</v>
      </c>
      <c r="Q38" s="16" t="s">
        <v>3</v>
      </c>
      <c r="R38" s="16" t="s">
        <v>6</v>
      </c>
      <c r="S38" s="16" t="s">
        <v>6</v>
      </c>
      <c r="T38" s="16" t="s">
        <v>3</v>
      </c>
      <c r="U38" s="16" t="s">
        <v>3</v>
      </c>
      <c r="V38" s="16" t="s">
        <v>6</v>
      </c>
      <c r="W38" s="16" t="s">
        <v>6</v>
      </c>
      <c r="X38" s="16" t="s">
        <v>6</v>
      </c>
      <c r="Y38" s="16" t="s">
        <v>6</v>
      </c>
      <c r="Z38" s="16" t="s">
        <v>3</v>
      </c>
    </row>
    <row r="39" customFormat="false" ht="216.4" hidden="false" customHeight="false" outlineLevel="0" collapsed="false">
      <c r="A39" s="2" t="n">
        <v>702</v>
      </c>
      <c r="B39" s="18" t="s">
        <v>113</v>
      </c>
      <c r="C39" s="11" t="s">
        <v>112</v>
      </c>
      <c r="D39" s="13" t="n">
        <v>1000</v>
      </c>
      <c r="E39" s="14" t="s">
        <v>11</v>
      </c>
      <c r="F39" s="11" t="s">
        <v>41</v>
      </c>
      <c r="G39" s="11" t="s">
        <v>42</v>
      </c>
      <c r="H39" s="16" t="s">
        <v>3</v>
      </c>
      <c r="I39" s="19" t="n">
        <v>335720</v>
      </c>
      <c r="J39" s="23" t="n">
        <v>50000</v>
      </c>
      <c r="K39" s="16" t="s">
        <v>6</v>
      </c>
      <c r="L39" s="16" t="s">
        <v>6</v>
      </c>
      <c r="M39" s="16" t="s">
        <v>6</v>
      </c>
      <c r="N39" s="14" t="s">
        <v>4</v>
      </c>
      <c r="O39" s="16" t="s">
        <v>3</v>
      </c>
      <c r="P39" s="16" t="s">
        <v>3</v>
      </c>
      <c r="Q39" s="16" t="s">
        <v>3</v>
      </c>
      <c r="R39" s="16" t="s">
        <v>6</v>
      </c>
      <c r="S39" s="16" t="s">
        <v>6</v>
      </c>
      <c r="T39" s="16" t="s">
        <v>3</v>
      </c>
      <c r="U39" s="16" t="s">
        <v>3</v>
      </c>
      <c r="V39" s="16" t="s">
        <v>6</v>
      </c>
      <c r="W39" s="16" t="s">
        <v>6</v>
      </c>
      <c r="X39" s="16" t="s">
        <v>6</v>
      </c>
      <c r="Y39" s="16" t="s">
        <v>6</v>
      </c>
      <c r="Z39" s="16" t="s">
        <v>3</v>
      </c>
    </row>
    <row r="40" customFormat="false" ht="216.4" hidden="false" customHeight="false" outlineLevel="0" collapsed="false">
      <c r="A40" s="2" t="n">
        <v>703</v>
      </c>
      <c r="B40" s="18" t="s">
        <v>114</v>
      </c>
      <c r="C40" s="11" t="s">
        <v>115</v>
      </c>
      <c r="D40" s="13" t="n">
        <v>1000</v>
      </c>
      <c r="E40" s="14" t="s">
        <v>11</v>
      </c>
      <c r="F40" s="11" t="s">
        <v>41</v>
      </c>
      <c r="G40" s="11" t="s">
        <v>42</v>
      </c>
      <c r="H40" s="16" t="s">
        <v>3</v>
      </c>
      <c r="I40" s="19" t="n">
        <v>335720</v>
      </c>
      <c r="J40" s="23" t="n">
        <v>50000</v>
      </c>
      <c r="K40" s="16" t="s">
        <v>6</v>
      </c>
      <c r="L40" s="16" t="s">
        <v>6</v>
      </c>
      <c r="M40" s="16" t="s">
        <v>6</v>
      </c>
      <c r="N40" s="14" t="s">
        <v>4</v>
      </c>
      <c r="O40" s="16" t="s">
        <v>3</v>
      </c>
      <c r="P40" s="16" t="s">
        <v>3</v>
      </c>
      <c r="Q40" s="16" t="s">
        <v>3</v>
      </c>
      <c r="R40" s="16" t="s">
        <v>6</v>
      </c>
      <c r="S40" s="16" t="s">
        <v>6</v>
      </c>
      <c r="T40" s="16" t="s">
        <v>3</v>
      </c>
      <c r="U40" s="16" t="s">
        <v>3</v>
      </c>
      <c r="V40" s="16" t="s">
        <v>6</v>
      </c>
      <c r="W40" s="16" t="s">
        <v>6</v>
      </c>
      <c r="X40" s="16" t="s">
        <v>6</v>
      </c>
      <c r="Y40" s="16" t="s">
        <v>6</v>
      </c>
      <c r="Z40" s="16" t="s">
        <v>3</v>
      </c>
    </row>
    <row r="41" customFormat="false" ht="216.4" hidden="false" customHeight="false" outlineLevel="0" collapsed="false">
      <c r="A41" s="2" t="n">
        <v>704</v>
      </c>
      <c r="B41" s="18" t="s">
        <v>116</v>
      </c>
      <c r="C41" s="11" t="s">
        <v>117</v>
      </c>
      <c r="D41" s="13" t="n">
        <v>1000</v>
      </c>
      <c r="E41" s="14" t="s">
        <v>11</v>
      </c>
      <c r="F41" s="11" t="s">
        <v>41</v>
      </c>
      <c r="G41" s="11" t="s">
        <v>42</v>
      </c>
      <c r="H41" s="16" t="s">
        <v>3</v>
      </c>
      <c r="I41" s="19" t="n">
        <v>335720</v>
      </c>
      <c r="J41" s="23" t="n">
        <v>50000</v>
      </c>
      <c r="K41" s="16" t="s">
        <v>6</v>
      </c>
      <c r="L41" s="16" t="s">
        <v>6</v>
      </c>
      <c r="M41" s="16" t="s">
        <v>6</v>
      </c>
      <c r="N41" s="14" t="s">
        <v>4</v>
      </c>
      <c r="O41" s="16" t="s">
        <v>3</v>
      </c>
      <c r="P41" s="16" t="s">
        <v>3</v>
      </c>
      <c r="Q41" s="16" t="s">
        <v>3</v>
      </c>
      <c r="R41" s="16" t="s">
        <v>6</v>
      </c>
      <c r="S41" s="16" t="s">
        <v>6</v>
      </c>
      <c r="T41" s="16" t="s">
        <v>3</v>
      </c>
      <c r="U41" s="16" t="s">
        <v>3</v>
      </c>
      <c r="V41" s="16" t="s">
        <v>6</v>
      </c>
      <c r="W41" s="16" t="s">
        <v>6</v>
      </c>
      <c r="X41" s="16" t="s">
        <v>6</v>
      </c>
      <c r="Y41" s="16" t="s">
        <v>6</v>
      </c>
      <c r="Z41" s="16" t="s">
        <v>3</v>
      </c>
    </row>
    <row r="42" customFormat="false" ht="216.4" hidden="false" customHeight="false" outlineLevel="0" collapsed="false">
      <c r="A42" s="2" t="n">
        <v>705</v>
      </c>
      <c r="B42" s="18" t="s">
        <v>118</v>
      </c>
      <c r="C42" s="11" t="s">
        <v>119</v>
      </c>
      <c r="D42" s="13" t="n">
        <v>1000</v>
      </c>
      <c r="E42" s="14" t="s">
        <v>11</v>
      </c>
      <c r="F42" s="11" t="s">
        <v>41</v>
      </c>
      <c r="G42" s="11" t="s">
        <v>42</v>
      </c>
      <c r="H42" s="16" t="s">
        <v>3</v>
      </c>
      <c r="I42" s="19" t="n">
        <v>335720</v>
      </c>
      <c r="J42" s="23" t="n">
        <v>50000</v>
      </c>
      <c r="K42" s="16" t="s">
        <v>6</v>
      </c>
      <c r="L42" s="16" t="s">
        <v>6</v>
      </c>
      <c r="M42" s="16" t="s">
        <v>6</v>
      </c>
      <c r="N42" s="14" t="s">
        <v>4</v>
      </c>
      <c r="O42" s="16" t="s">
        <v>3</v>
      </c>
      <c r="P42" s="16" t="s">
        <v>3</v>
      </c>
      <c r="Q42" s="16" t="s">
        <v>3</v>
      </c>
      <c r="R42" s="16" t="s">
        <v>6</v>
      </c>
      <c r="S42" s="16" t="s">
        <v>6</v>
      </c>
      <c r="T42" s="16" t="s">
        <v>3</v>
      </c>
      <c r="U42" s="16" t="s">
        <v>3</v>
      </c>
      <c r="V42" s="16" t="s">
        <v>6</v>
      </c>
      <c r="W42" s="16" t="s">
        <v>6</v>
      </c>
      <c r="X42" s="16" t="s">
        <v>6</v>
      </c>
      <c r="Y42" s="16" t="s">
        <v>6</v>
      </c>
      <c r="Z42" s="16" t="s">
        <v>3</v>
      </c>
    </row>
    <row r="43" customFormat="false" ht="216.4" hidden="false" customHeight="false" outlineLevel="0" collapsed="false">
      <c r="A43" s="2" t="n">
        <v>706</v>
      </c>
      <c r="B43" s="18" t="s">
        <v>120</v>
      </c>
      <c r="C43" s="11" t="s">
        <v>121</v>
      </c>
      <c r="D43" s="13" t="n">
        <v>1000</v>
      </c>
      <c r="E43" s="14" t="s">
        <v>11</v>
      </c>
      <c r="F43" s="11" t="s">
        <v>41</v>
      </c>
      <c r="G43" s="11" t="s">
        <v>42</v>
      </c>
      <c r="H43" s="16" t="s">
        <v>3</v>
      </c>
      <c r="I43" s="19" t="n">
        <v>335720</v>
      </c>
      <c r="J43" s="23" t="n">
        <v>50000</v>
      </c>
      <c r="K43" s="16" t="s">
        <v>6</v>
      </c>
      <c r="L43" s="16" t="s">
        <v>6</v>
      </c>
      <c r="M43" s="16" t="s">
        <v>6</v>
      </c>
      <c r="N43" s="14" t="s">
        <v>4</v>
      </c>
      <c r="O43" s="16" t="s">
        <v>3</v>
      </c>
      <c r="P43" s="16" t="s">
        <v>3</v>
      </c>
      <c r="Q43" s="16" t="s">
        <v>3</v>
      </c>
      <c r="R43" s="16" t="s">
        <v>6</v>
      </c>
      <c r="S43" s="16" t="s">
        <v>6</v>
      </c>
      <c r="T43" s="16" t="s">
        <v>3</v>
      </c>
      <c r="U43" s="16" t="s">
        <v>3</v>
      </c>
      <c r="V43" s="16" t="s">
        <v>6</v>
      </c>
      <c r="W43" s="16" t="s">
        <v>6</v>
      </c>
      <c r="X43" s="16" t="s">
        <v>6</v>
      </c>
      <c r="Y43" s="16" t="s">
        <v>6</v>
      </c>
      <c r="Z43" s="16" t="s">
        <v>3</v>
      </c>
    </row>
    <row r="44" customFormat="false" ht="216.4" hidden="false" customHeight="false" outlineLevel="0" collapsed="false">
      <c r="A44" s="2" t="n">
        <v>707</v>
      </c>
      <c r="B44" s="18" t="s">
        <v>122</v>
      </c>
      <c r="C44" s="11" t="s">
        <v>123</v>
      </c>
      <c r="D44" s="13" t="n">
        <v>1000</v>
      </c>
      <c r="E44" s="14" t="s">
        <v>11</v>
      </c>
      <c r="F44" s="11" t="s">
        <v>41</v>
      </c>
      <c r="G44" s="11" t="s">
        <v>42</v>
      </c>
      <c r="H44" s="16" t="s">
        <v>3</v>
      </c>
      <c r="I44" s="19" t="n">
        <v>335720</v>
      </c>
      <c r="J44" s="23" t="n">
        <v>50000</v>
      </c>
      <c r="K44" s="16" t="s">
        <v>6</v>
      </c>
      <c r="L44" s="16" t="s">
        <v>6</v>
      </c>
      <c r="M44" s="16" t="s">
        <v>6</v>
      </c>
      <c r="N44" s="14" t="s">
        <v>4</v>
      </c>
      <c r="O44" s="16" t="s">
        <v>3</v>
      </c>
      <c r="P44" s="16" t="s">
        <v>3</v>
      </c>
      <c r="Q44" s="16" t="s">
        <v>3</v>
      </c>
      <c r="R44" s="16" t="s">
        <v>6</v>
      </c>
      <c r="S44" s="16" t="s">
        <v>6</v>
      </c>
      <c r="T44" s="16" t="s">
        <v>3</v>
      </c>
      <c r="U44" s="16" t="s">
        <v>3</v>
      </c>
      <c r="V44" s="16" t="s">
        <v>6</v>
      </c>
      <c r="W44" s="16" t="s">
        <v>6</v>
      </c>
      <c r="X44" s="16" t="s">
        <v>6</v>
      </c>
      <c r="Y44" s="16" t="s">
        <v>6</v>
      </c>
      <c r="Z44" s="16" t="s">
        <v>3</v>
      </c>
    </row>
    <row r="45" customFormat="false" ht="216.4" hidden="false" customHeight="false" outlineLevel="0" collapsed="false">
      <c r="A45" s="2" t="n">
        <v>708</v>
      </c>
      <c r="B45" s="18" t="s">
        <v>124</v>
      </c>
      <c r="C45" s="11" t="s">
        <v>123</v>
      </c>
      <c r="D45" s="13" t="n">
        <v>1000</v>
      </c>
      <c r="E45" s="14" t="s">
        <v>11</v>
      </c>
      <c r="F45" s="11" t="s">
        <v>41</v>
      </c>
      <c r="G45" s="11" t="s">
        <v>42</v>
      </c>
      <c r="H45" s="16" t="s">
        <v>3</v>
      </c>
      <c r="I45" s="19" t="n">
        <v>335720</v>
      </c>
      <c r="J45" s="23" t="n">
        <v>50000</v>
      </c>
      <c r="K45" s="16" t="s">
        <v>6</v>
      </c>
      <c r="L45" s="16" t="s">
        <v>6</v>
      </c>
      <c r="M45" s="16" t="s">
        <v>6</v>
      </c>
      <c r="N45" s="14" t="s">
        <v>4</v>
      </c>
      <c r="O45" s="16" t="s">
        <v>3</v>
      </c>
      <c r="P45" s="16" t="s">
        <v>3</v>
      </c>
      <c r="Q45" s="16" t="s">
        <v>3</v>
      </c>
      <c r="R45" s="16" t="s">
        <v>6</v>
      </c>
      <c r="S45" s="16" t="s">
        <v>6</v>
      </c>
      <c r="T45" s="16" t="s">
        <v>3</v>
      </c>
      <c r="U45" s="16" t="s">
        <v>3</v>
      </c>
      <c r="V45" s="16" t="s">
        <v>6</v>
      </c>
      <c r="W45" s="16" t="s">
        <v>6</v>
      </c>
      <c r="X45" s="16" t="s">
        <v>6</v>
      </c>
      <c r="Y45" s="16" t="s">
        <v>6</v>
      </c>
      <c r="Z45" s="16" t="s">
        <v>3</v>
      </c>
    </row>
    <row r="46" customFormat="false" ht="216.4" hidden="false" customHeight="false" outlineLevel="0" collapsed="false">
      <c r="A46" s="2" t="n">
        <v>709</v>
      </c>
      <c r="B46" s="18" t="s">
        <v>125</v>
      </c>
      <c r="C46" s="11" t="s">
        <v>126</v>
      </c>
      <c r="D46" s="13" t="n">
        <v>1000</v>
      </c>
      <c r="E46" s="14" t="s">
        <v>11</v>
      </c>
      <c r="F46" s="11" t="s">
        <v>41</v>
      </c>
      <c r="G46" s="11" t="s">
        <v>42</v>
      </c>
      <c r="H46" s="16" t="s">
        <v>3</v>
      </c>
      <c r="I46" s="19" t="n">
        <v>335720</v>
      </c>
      <c r="J46" s="23" t="n">
        <v>50000</v>
      </c>
      <c r="K46" s="16" t="s">
        <v>6</v>
      </c>
      <c r="L46" s="16" t="s">
        <v>6</v>
      </c>
      <c r="M46" s="16" t="s">
        <v>6</v>
      </c>
      <c r="N46" s="14" t="s">
        <v>4</v>
      </c>
      <c r="O46" s="16" t="s">
        <v>3</v>
      </c>
      <c r="P46" s="16" t="s">
        <v>3</v>
      </c>
      <c r="Q46" s="16" t="s">
        <v>3</v>
      </c>
      <c r="R46" s="16" t="s">
        <v>6</v>
      </c>
      <c r="S46" s="16" t="s">
        <v>6</v>
      </c>
      <c r="T46" s="16" t="s">
        <v>3</v>
      </c>
      <c r="U46" s="16" t="s">
        <v>3</v>
      </c>
      <c r="V46" s="16" t="s">
        <v>6</v>
      </c>
      <c r="W46" s="16" t="s">
        <v>6</v>
      </c>
      <c r="X46" s="16" t="s">
        <v>6</v>
      </c>
      <c r="Y46" s="16" t="s">
        <v>6</v>
      </c>
      <c r="Z46" s="16" t="s">
        <v>3</v>
      </c>
    </row>
    <row r="47" customFormat="false" ht="216.4" hidden="false" customHeight="false" outlineLevel="0" collapsed="false">
      <c r="A47" s="2" t="n">
        <v>710</v>
      </c>
      <c r="B47" s="18" t="s">
        <v>127</v>
      </c>
      <c r="C47" s="11" t="s">
        <v>128</v>
      </c>
      <c r="D47" s="13" t="n">
        <v>1000</v>
      </c>
      <c r="E47" s="14" t="s">
        <v>11</v>
      </c>
      <c r="F47" s="11" t="s">
        <v>41</v>
      </c>
      <c r="G47" s="11" t="s">
        <v>42</v>
      </c>
      <c r="H47" s="16" t="s">
        <v>3</v>
      </c>
      <c r="I47" s="19" t="n">
        <v>335720</v>
      </c>
      <c r="J47" s="23" t="n">
        <v>50000</v>
      </c>
      <c r="K47" s="16" t="s">
        <v>6</v>
      </c>
      <c r="L47" s="16" t="s">
        <v>6</v>
      </c>
      <c r="M47" s="16" t="s">
        <v>6</v>
      </c>
      <c r="N47" s="14" t="s">
        <v>4</v>
      </c>
      <c r="O47" s="16" t="s">
        <v>3</v>
      </c>
      <c r="P47" s="16" t="s">
        <v>3</v>
      </c>
      <c r="Q47" s="16" t="s">
        <v>3</v>
      </c>
      <c r="R47" s="16" t="s">
        <v>6</v>
      </c>
      <c r="S47" s="16" t="s">
        <v>6</v>
      </c>
      <c r="T47" s="16" t="s">
        <v>3</v>
      </c>
      <c r="U47" s="16" t="s">
        <v>3</v>
      </c>
      <c r="V47" s="16" t="s">
        <v>6</v>
      </c>
      <c r="W47" s="16" t="s">
        <v>6</v>
      </c>
      <c r="X47" s="16" t="s">
        <v>6</v>
      </c>
      <c r="Y47" s="16" t="s">
        <v>6</v>
      </c>
      <c r="Z47" s="16" t="s">
        <v>3</v>
      </c>
    </row>
    <row r="48" customFormat="false" ht="216.4" hidden="false" customHeight="false" outlineLevel="0" collapsed="false">
      <c r="A48" s="2" t="n">
        <v>711</v>
      </c>
      <c r="B48" s="18" t="s">
        <v>129</v>
      </c>
      <c r="C48" s="11" t="s">
        <v>130</v>
      </c>
      <c r="D48" s="13" t="n">
        <v>1000</v>
      </c>
      <c r="E48" s="14" t="s">
        <v>11</v>
      </c>
      <c r="F48" s="11" t="s">
        <v>41</v>
      </c>
      <c r="G48" s="11" t="s">
        <v>42</v>
      </c>
      <c r="H48" s="16" t="s">
        <v>3</v>
      </c>
      <c r="I48" s="19" t="n">
        <v>335720</v>
      </c>
      <c r="J48" s="23" t="n">
        <v>50000</v>
      </c>
      <c r="K48" s="16" t="s">
        <v>6</v>
      </c>
      <c r="L48" s="16" t="s">
        <v>6</v>
      </c>
      <c r="M48" s="16" t="s">
        <v>6</v>
      </c>
      <c r="N48" s="14" t="s">
        <v>4</v>
      </c>
      <c r="O48" s="16" t="s">
        <v>3</v>
      </c>
      <c r="P48" s="16" t="s">
        <v>3</v>
      </c>
      <c r="Q48" s="16" t="s">
        <v>3</v>
      </c>
      <c r="R48" s="16" t="s">
        <v>6</v>
      </c>
      <c r="S48" s="16" t="s">
        <v>6</v>
      </c>
      <c r="T48" s="16" t="s">
        <v>3</v>
      </c>
      <c r="U48" s="16" t="s">
        <v>3</v>
      </c>
      <c r="V48" s="16" t="s">
        <v>6</v>
      </c>
      <c r="W48" s="16" t="s">
        <v>6</v>
      </c>
      <c r="X48" s="16" t="s">
        <v>6</v>
      </c>
      <c r="Y48" s="16" t="s">
        <v>6</v>
      </c>
      <c r="Z48" s="16" t="s">
        <v>3</v>
      </c>
    </row>
    <row r="49" customFormat="false" ht="216.4" hidden="false" customHeight="false" outlineLevel="0" collapsed="false">
      <c r="A49" s="2" t="n">
        <v>712</v>
      </c>
      <c r="B49" s="18" t="s">
        <v>131</v>
      </c>
      <c r="C49" s="11" t="s">
        <v>132</v>
      </c>
      <c r="D49" s="13" t="n">
        <v>1000</v>
      </c>
      <c r="E49" s="14" t="s">
        <v>11</v>
      </c>
      <c r="F49" s="11" t="s">
        <v>41</v>
      </c>
      <c r="G49" s="11" t="s">
        <v>42</v>
      </c>
      <c r="H49" s="16" t="s">
        <v>3</v>
      </c>
      <c r="I49" s="19" t="n">
        <v>335720</v>
      </c>
      <c r="J49" s="23" t="n">
        <v>50000</v>
      </c>
      <c r="K49" s="16" t="s">
        <v>6</v>
      </c>
      <c r="L49" s="16" t="s">
        <v>6</v>
      </c>
      <c r="M49" s="16" t="s">
        <v>6</v>
      </c>
      <c r="N49" s="14" t="s">
        <v>4</v>
      </c>
      <c r="O49" s="16" t="s">
        <v>3</v>
      </c>
      <c r="P49" s="16" t="s">
        <v>3</v>
      </c>
      <c r="Q49" s="16" t="s">
        <v>3</v>
      </c>
      <c r="R49" s="16" t="s">
        <v>6</v>
      </c>
      <c r="S49" s="16" t="s">
        <v>6</v>
      </c>
      <c r="T49" s="16" t="s">
        <v>3</v>
      </c>
      <c r="U49" s="16" t="s">
        <v>3</v>
      </c>
      <c r="V49" s="16" t="s">
        <v>6</v>
      </c>
      <c r="W49" s="16" t="s">
        <v>6</v>
      </c>
      <c r="X49" s="16" t="s">
        <v>6</v>
      </c>
      <c r="Y49" s="16" t="s">
        <v>6</v>
      </c>
      <c r="Z49" s="16" t="s">
        <v>3</v>
      </c>
    </row>
    <row r="50" customFormat="false" ht="216.4" hidden="false" customHeight="false" outlineLevel="0" collapsed="false">
      <c r="A50" s="2" t="n">
        <v>713</v>
      </c>
      <c r="B50" s="18" t="s">
        <v>133</v>
      </c>
      <c r="C50" s="11" t="s">
        <v>134</v>
      </c>
      <c r="D50" s="13" t="n">
        <v>1000</v>
      </c>
      <c r="E50" s="14" t="s">
        <v>11</v>
      </c>
      <c r="F50" s="11" t="s">
        <v>41</v>
      </c>
      <c r="G50" s="11" t="s">
        <v>42</v>
      </c>
      <c r="H50" s="16" t="s">
        <v>3</v>
      </c>
      <c r="I50" s="19" t="n">
        <v>335720</v>
      </c>
      <c r="J50" s="23" t="n">
        <v>50000</v>
      </c>
      <c r="K50" s="16" t="s">
        <v>6</v>
      </c>
      <c r="L50" s="16" t="s">
        <v>6</v>
      </c>
      <c r="M50" s="16" t="s">
        <v>6</v>
      </c>
      <c r="N50" s="14" t="s">
        <v>4</v>
      </c>
      <c r="O50" s="16" t="s">
        <v>3</v>
      </c>
      <c r="P50" s="16" t="s">
        <v>3</v>
      </c>
      <c r="Q50" s="16" t="s">
        <v>3</v>
      </c>
      <c r="R50" s="16" t="s">
        <v>6</v>
      </c>
      <c r="S50" s="16" t="s">
        <v>6</v>
      </c>
      <c r="T50" s="16" t="s">
        <v>3</v>
      </c>
      <c r="U50" s="16" t="s">
        <v>3</v>
      </c>
      <c r="V50" s="16" t="s">
        <v>6</v>
      </c>
      <c r="W50" s="16" t="s">
        <v>6</v>
      </c>
      <c r="X50" s="16" t="s">
        <v>6</v>
      </c>
      <c r="Y50" s="16" t="s">
        <v>6</v>
      </c>
      <c r="Z50" s="16" t="s">
        <v>3</v>
      </c>
    </row>
    <row r="51" customFormat="false" ht="216.4" hidden="false" customHeight="false" outlineLevel="0" collapsed="false">
      <c r="A51" s="2" t="n">
        <v>714</v>
      </c>
      <c r="B51" s="18" t="s">
        <v>135</v>
      </c>
      <c r="C51" s="11" t="s">
        <v>136</v>
      </c>
      <c r="D51" s="13" t="n">
        <v>1000</v>
      </c>
      <c r="E51" s="14" t="s">
        <v>11</v>
      </c>
      <c r="F51" s="11" t="s">
        <v>41</v>
      </c>
      <c r="G51" s="11" t="s">
        <v>42</v>
      </c>
      <c r="H51" s="16" t="s">
        <v>3</v>
      </c>
      <c r="I51" s="19" t="n">
        <v>335720</v>
      </c>
      <c r="J51" s="23" t="n">
        <v>50000</v>
      </c>
      <c r="K51" s="16" t="s">
        <v>6</v>
      </c>
      <c r="L51" s="16" t="s">
        <v>6</v>
      </c>
      <c r="M51" s="16" t="s">
        <v>6</v>
      </c>
      <c r="N51" s="14" t="s">
        <v>4</v>
      </c>
      <c r="O51" s="16" t="s">
        <v>3</v>
      </c>
      <c r="P51" s="16" t="s">
        <v>3</v>
      </c>
      <c r="Q51" s="16" t="s">
        <v>3</v>
      </c>
      <c r="R51" s="16" t="s">
        <v>6</v>
      </c>
      <c r="S51" s="16" t="s">
        <v>6</v>
      </c>
      <c r="T51" s="16" t="s">
        <v>3</v>
      </c>
      <c r="U51" s="16" t="s">
        <v>3</v>
      </c>
      <c r="V51" s="16" t="s">
        <v>6</v>
      </c>
      <c r="W51" s="16" t="s">
        <v>6</v>
      </c>
      <c r="X51" s="16" t="s">
        <v>6</v>
      </c>
      <c r="Y51" s="16" t="s">
        <v>6</v>
      </c>
      <c r="Z51" s="16" t="s">
        <v>3</v>
      </c>
    </row>
    <row r="52" customFormat="false" ht="216.4" hidden="false" customHeight="false" outlineLevel="0" collapsed="false">
      <c r="A52" s="2" t="n">
        <v>715</v>
      </c>
      <c r="B52" s="18" t="s">
        <v>137</v>
      </c>
      <c r="C52" s="11" t="s">
        <v>138</v>
      </c>
      <c r="D52" s="13" t="n">
        <v>1000</v>
      </c>
      <c r="E52" s="14" t="s">
        <v>11</v>
      </c>
      <c r="F52" s="11" t="s">
        <v>41</v>
      </c>
      <c r="G52" s="11" t="s">
        <v>42</v>
      </c>
      <c r="H52" s="16" t="s">
        <v>3</v>
      </c>
      <c r="I52" s="19" t="s">
        <v>139</v>
      </c>
      <c r="J52" s="23" t="n">
        <v>50000</v>
      </c>
      <c r="K52" s="16" t="s">
        <v>6</v>
      </c>
      <c r="L52" s="16" t="s">
        <v>6</v>
      </c>
      <c r="M52" s="16" t="s">
        <v>6</v>
      </c>
      <c r="N52" s="14" t="s">
        <v>4</v>
      </c>
      <c r="O52" s="16" t="s">
        <v>3</v>
      </c>
      <c r="P52" s="16" t="s">
        <v>3</v>
      </c>
      <c r="Q52" s="16" t="s">
        <v>3</v>
      </c>
      <c r="R52" s="16" t="s">
        <v>6</v>
      </c>
      <c r="S52" s="16" t="s">
        <v>6</v>
      </c>
      <c r="T52" s="16" t="s">
        <v>3</v>
      </c>
      <c r="U52" s="16" t="s">
        <v>3</v>
      </c>
      <c r="V52" s="16" t="s">
        <v>6</v>
      </c>
      <c r="W52" s="16" t="s">
        <v>6</v>
      </c>
      <c r="X52" s="16" t="s">
        <v>6</v>
      </c>
      <c r="Y52" s="16" t="s">
        <v>6</v>
      </c>
      <c r="Z52" s="16" t="s">
        <v>3</v>
      </c>
    </row>
    <row r="53" customFormat="false" ht="228.35" hidden="false" customHeight="false" outlineLevel="0" collapsed="false">
      <c r="A53" s="2" t="n">
        <v>716</v>
      </c>
      <c r="B53" s="18" t="s">
        <v>140</v>
      </c>
      <c r="C53" s="11" t="s">
        <v>141</v>
      </c>
      <c r="D53" s="13" t="n">
        <v>1000</v>
      </c>
      <c r="E53" s="14" t="s">
        <v>11</v>
      </c>
      <c r="F53" s="11" t="s">
        <v>41</v>
      </c>
      <c r="G53" s="11" t="s">
        <v>42</v>
      </c>
      <c r="H53" s="16" t="s">
        <v>3</v>
      </c>
      <c r="I53" s="19" t="s">
        <v>139</v>
      </c>
      <c r="J53" s="23" t="n">
        <v>50000</v>
      </c>
      <c r="K53" s="16" t="s">
        <v>6</v>
      </c>
      <c r="L53" s="16" t="s">
        <v>6</v>
      </c>
      <c r="M53" s="16" t="s">
        <v>6</v>
      </c>
      <c r="N53" s="14" t="s">
        <v>4</v>
      </c>
      <c r="O53" s="16" t="s">
        <v>3</v>
      </c>
      <c r="P53" s="16" t="s">
        <v>3</v>
      </c>
      <c r="Q53" s="16" t="s">
        <v>3</v>
      </c>
      <c r="R53" s="16" t="s">
        <v>6</v>
      </c>
      <c r="S53" s="16" t="s">
        <v>6</v>
      </c>
      <c r="T53" s="16" t="s">
        <v>3</v>
      </c>
      <c r="U53" s="16" t="s">
        <v>3</v>
      </c>
      <c r="V53" s="16" t="s">
        <v>6</v>
      </c>
      <c r="W53" s="16" t="s">
        <v>6</v>
      </c>
      <c r="X53" s="16" t="s">
        <v>6</v>
      </c>
      <c r="Y53" s="16" t="s">
        <v>6</v>
      </c>
      <c r="Z53" s="16" t="s">
        <v>3</v>
      </c>
    </row>
    <row r="54" customFormat="false" ht="216.4" hidden="false" customHeight="false" outlineLevel="0" collapsed="false">
      <c r="A54" s="2" t="n">
        <v>717</v>
      </c>
      <c r="B54" s="18" t="s">
        <v>142</v>
      </c>
      <c r="C54" s="11" t="s">
        <v>143</v>
      </c>
      <c r="D54" s="34" t="n">
        <v>1000</v>
      </c>
      <c r="E54" s="14" t="s">
        <v>11</v>
      </c>
      <c r="F54" s="11" t="s">
        <v>41</v>
      </c>
      <c r="G54" s="11" t="s">
        <v>42</v>
      </c>
      <c r="H54" s="16" t="s">
        <v>3</v>
      </c>
      <c r="I54" s="19" t="s">
        <v>139</v>
      </c>
      <c r="J54" s="23" t="n">
        <v>50000</v>
      </c>
      <c r="K54" s="16" t="s">
        <v>6</v>
      </c>
      <c r="L54" s="16" t="s">
        <v>6</v>
      </c>
      <c r="M54" s="16" t="s">
        <v>6</v>
      </c>
      <c r="N54" s="14" t="s">
        <v>4</v>
      </c>
      <c r="O54" s="16" t="s">
        <v>3</v>
      </c>
      <c r="P54" s="16" t="s">
        <v>3</v>
      </c>
      <c r="Q54" s="16" t="s">
        <v>3</v>
      </c>
      <c r="R54" s="16" t="s">
        <v>6</v>
      </c>
      <c r="S54" s="16" t="s">
        <v>6</v>
      </c>
      <c r="T54" s="16" t="s">
        <v>3</v>
      </c>
      <c r="U54" s="16" t="s">
        <v>3</v>
      </c>
      <c r="V54" s="16" t="s">
        <v>6</v>
      </c>
      <c r="W54" s="16" t="s">
        <v>6</v>
      </c>
      <c r="X54" s="16" t="s">
        <v>6</v>
      </c>
      <c r="Y54" s="16" t="s">
        <v>6</v>
      </c>
      <c r="Z54" s="16" t="s">
        <v>3</v>
      </c>
    </row>
    <row r="55" customFormat="false" ht="216.4" hidden="false" customHeight="false" outlineLevel="0" collapsed="false">
      <c r="A55" s="2" t="n">
        <v>718</v>
      </c>
      <c r="B55" s="18" t="s">
        <v>144</v>
      </c>
      <c r="C55" s="11" t="s">
        <v>145</v>
      </c>
      <c r="D55" s="34" t="n">
        <v>1000</v>
      </c>
      <c r="E55" s="14" t="s">
        <v>11</v>
      </c>
      <c r="F55" s="11" t="s">
        <v>41</v>
      </c>
      <c r="G55" s="11" t="s">
        <v>42</v>
      </c>
      <c r="H55" s="16" t="s">
        <v>3</v>
      </c>
      <c r="I55" s="19" t="s">
        <v>146</v>
      </c>
      <c r="J55" s="23" t="n">
        <v>50000</v>
      </c>
      <c r="K55" s="16" t="s">
        <v>6</v>
      </c>
      <c r="L55" s="16" t="s">
        <v>6</v>
      </c>
      <c r="M55" s="16" t="s">
        <v>6</v>
      </c>
      <c r="N55" s="14" t="s">
        <v>4</v>
      </c>
      <c r="O55" s="16" t="s">
        <v>3</v>
      </c>
      <c r="P55" s="16" t="s">
        <v>3</v>
      </c>
      <c r="Q55" s="16" t="s">
        <v>3</v>
      </c>
      <c r="R55" s="16" t="s">
        <v>6</v>
      </c>
      <c r="S55" s="16" t="s">
        <v>6</v>
      </c>
      <c r="T55" s="16" t="s">
        <v>3</v>
      </c>
      <c r="U55" s="16" t="s">
        <v>3</v>
      </c>
      <c r="V55" s="16" t="s">
        <v>6</v>
      </c>
      <c r="W55" s="16" t="s">
        <v>6</v>
      </c>
      <c r="X55" s="16" t="s">
        <v>6</v>
      </c>
      <c r="Y55" s="16" t="s">
        <v>6</v>
      </c>
      <c r="Z55" s="16" t="s">
        <v>3</v>
      </c>
    </row>
    <row r="56" customFormat="false" ht="216.4" hidden="false" customHeight="false" outlineLevel="0" collapsed="false">
      <c r="A56" s="2" t="n">
        <v>719</v>
      </c>
      <c r="B56" s="18" t="s">
        <v>147</v>
      </c>
      <c r="C56" s="11" t="s">
        <v>148</v>
      </c>
      <c r="D56" s="34" t="n">
        <v>1000</v>
      </c>
      <c r="E56" s="14" t="s">
        <v>11</v>
      </c>
      <c r="F56" s="11" t="s">
        <v>41</v>
      </c>
      <c r="G56" s="11" t="s">
        <v>42</v>
      </c>
      <c r="H56" s="16" t="s">
        <v>3</v>
      </c>
      <c r="I56" s="19" t="s">
        <v>146</v>
      </c>
      <c r="J56" s="23" t="n">
        <v>50000</v>
      </c>
      <c r="K56" s="16" t="s">
        <v>6</v>
      </c>
      <c r="L56" s="16" t="s">
        <v>6</v>
      </c>
      <c r="M56" s="16" t="s">
        <v>6</v>
      </c>
      <c r="N56" s="14" t="s">
        <v>4</v>
      </c>
      <c r="O56" s="16" t="s">
        <v>3</v>
      </c>
      <c r="P56" s="16" t="s">
        <v>3</v>
      </c>
      <c r="Q56" s="16" t="s">
        <v>3</v>
      </c>
      <c r="R56" s="16" t="s">
        <v>6</v>
      </c>
      <c r="S56" s="16" t="s">
        <v>6</v>
      </c>
      <c r="T56" s="16" t="s">
        <v>3</v>
      </c>
      <c r="U56" s="16" t="s">
        <v>3</v>
      </c>
      <c r="V56" s="16" t="s">
        <v>6</v>
      </c>
      <c r="W56" s="16" t="s">
        <v>6</v>
      </c>
      <c r="X56" s="16" t="s">
        <v>6</v>
      </c>
      <c r="Y56" s="16" t="s">
        <v>6</v>
      </c>
      <c r="Z56" s="16" t="s">
        <v>3</v>
      </c>
    </row>
    <row r="57" customFormat="false" ht="216.4" hidden="false" customHeight="false" outlineLevel="0" collapsed="false">
      <c r="A57" s="2" t="n">
        <v>720</v>
      </c>
      <c r="B57" s="18" t="s">
        <v>149</v>
      </c>
      <c r="C57" s="11" t="s">
        <v>150</v>
      </c>
      <c r="D57" s="34" t="n">
        <v>1000</v>
      </c>
      <c r="E57" s="14" t="s">
        <v>11</v>
      </c>
      <c r="F57" s="11" t="s">
        <v>41</v>
      </c>
      <c r="G57" s="11" t="s">
        <v>42</v>
      </c>
      <c r="H57" s="16" t="s">
        <v>3</v>
      </c>
      <c r="I57" s="19" t="s">
        <v>146</v>
      </c>
      <c r="J57" s="23" t="n">
        <v>50000</v>
      </c>
      <c r="K57" s="16" t="s">
        <v>6</v>
      </c>
      <c r="L57" s="16" t="s">
        <v>6</v>
      </c>
      <c r="M57" s="16" t="s">
        <v>6</v>
      </c>
      <c r="N57" s="14" t="s">
        <v>4</v>
      </c>
      <c r="O57" s="16" t="s">
        <v>3</v>
      </c>
      <c r="P57" s="16" t="s">
        <v>3</v>
      </c>
      <c r="Q57" s="16" t="s">
        <v>3</v>
      </c>
      <c r="R57" s="16" t="s">
        <v>6</v>
      </c>
      <c r="S57" s="16" t="s">
        <v>6</v>
      </c>
      <c r="T57" s="16" t="s">
        <v>3</v>
      </c>
      <c r="U57" s="16" t="s">
        <v>3</v>
      </c>
      <c r="V57" s="16" t="s">
        <v>6</v>
      </c>
      <c r="W57" s="16" t="s">
        <v>6</v>
      </c>
      <c r="X57" s="16" t="s">
        <v>6</v>
      </c>
      <c r="Y57" s="16" t="s">
        <v>6</v>
      </c>
      <c r="Z57" s="16" t="s">
        <v>3</v>
      </c>
    </row>
    <row r="58" customFormat="false" ht="216.4" hidden="false" customHeight="false" outlineLevel="0" collapsed="false">
      <c r="A58" s="2" t="n">
        <v>721</v>
      </c>
      <c r="B58" s="18" t="s">
        <v>151</v>
      </c>
      <c r="C58" s="11" t="s">
        <v>152</v>
      </c>
      <c r="D58" s="34" t="n">
        <v>1000</v>
      </c>
      <c r="E58" s="14" t="s">
        <v>11</v>
      </c>
      <c r="F58" s="11" t="s">
        <v>41</v>
      </c>
      <c r="G58" s="11" t="s">
        <v>42</v>
      </c>
      <c r="H58" s="16" t="s">
        <v>3</v>
      </c>
      <c r="I58" s="19" t="s">
        <v>146</v>
      </c>
      <c r="J58" s="23" t="n">
        <v>50000</v>
      </c>
      <c r="K58" s="16" t="s">
        <v>6</v>
      </c>
      <c r="L58" s="16" t="s">
        <v>6</v>
      </c>
      <c r="M58" s="16" t="s">
        <v>6</v>
      </c>
      <c r="N58" s="14" t="s">
        <v>4</v>
      </c>
      <c r="O58" s="16" t="s">
        <v>3</v>
      </c>
      <c r="P58" s="16" t="s">
        <v>3</v>
      </c>
      <c r="Q58" s="16" t="s">
        <v>3</v>
      </c>
      <c r="R58" s="16" t="s">
        <v>6</v>
      </c>
      <c r="S58" s="16" t="s">
        <v>6</v>
      </c>
      <c r="T58" s="16" t="s">
        <v>3</v>
      </c>
      <c r="U58" s="16" t="s">
        <v>3</v>
      </c>
      <c r="V58" s="16" t="s">
        <v>6</v>
      </c>
      <c r="W58" s="16" t="s">
        <v>6</v>
      </c>
      <c r="X58" s="16" t="s">
        <v>6</v>
      </c>
      <c r="Y58" s="16" t="s">
        <v>6</v>
      </c>
      <c r="Z58" s="16" t="s">
        <v>3</v>
      </c>
    </row>
    <row r="59" customFormat="false" ht="216.4" hidden="false" customHeight="false" outlineLevel="0" collapsed="false">
      <c r="A59" s="2" t="n">
        <v>722</v>
      </c>
      <c r="B59" s="18" t="s">
        <v>153</v>
      </c>
      <c r="C59" s="11" t="s">
        <v>154</v>
      </c>
      <c r="D59" s="34" t="n">
        <v>1000</v>
      </c>
      <c r="E59" s="14" t="s">
        <v>11</v>
      </c>
      <c r="F59" s="11" t="s">
        <v>41</v>
      </c>
      <c r="G59" s="11" t="s">
        <v>42</v>
      </c>
      <c r="H59" s="16" t="s">
        <v>3</v>
      </c>
      <c r="I59" s="19" t="s">
        <v>146</v>
      </c>
      <c r="J59" s="23" t="n">
        <v>50000</v>
      </c>
      <c r="K59" s="16" t="s">
        <v>6</v>
      </c>
      <c r="L59" s="16" t="s">
        <v>6</v>
      </c>
      <c r="M59" s="16" t="s">
        <v>6</v>
      </c>
      <c r="N59" s="14" t="s">
        <v>4</v>
      </c>
      <c r="O59" s="16" t="s">
        <v>3</v>
      </c>
      <c r="P59" s="16" t="s">
        <v>3</v>
      </c>
      <c r="Q59" s="16" t="s">
        <v>3</v>
      </c>
      <c r="R59" s="16" t="s">
        <v>6</v>
      </c>
      <c r="S59" s="16" t="s">
        <v>6</v>
      </c>
      <c r="T59" s="16" t="s">
        <v>3</v>
      </c>
      <c r="U59" s="16" t="s">
        <v>3</v>
      </c>
      <c r="V59" s="16" t="s">
        <v>6</v>
      </c>
      <c r="W59" s="16" t="s">
        <v>6</v>
      </c>
      <c r="X59" s="16" t="s">
        <v>6</v>
      </c>
      <c r="Y59" s="16" t="s">
        <v>6</v>
      </c>
      <c r="Z59" s="16" t="s">
        <v>3</v>
      </c>
    </row>
    <row r="60" customFormat="false" ht="216.4" hidden="false" customHeight="false" outlineLevel="0" collapsed="false">
      <c r="A60" s="2" t="n">
        <v>723</v>
      </c>
      <c r="B60" s="18" t="s">
        <v>155</v>
      </c>
      <c r="C60" s="11" t="s">
        <v>156</v>
      </c>
      <c r="D60" s="13" t="n">
        <v>1000</v>
      </c>
      <c r="E60" s="14" t="s">
        <v>11</v>
      </c>
      <c r="F60" s="11" t="s">
        <v>41</v>
      </c>
      <c r="G60" s="11" t="s">
        <v>42</v>
      </c>
      <c r="H60" s="16" t="s">
        <v>3</v>
      </c>
      <c r="I60" s="19" t="s">
        <v>146</v>
      </c>
      <c r="J60" s="23" t="n">
        <v>50000</v>
      </c>
      <c r="K60" s="16" t="s">
        <v>6</v>
      </c>
      <c r="L60" s="16" t="s">
        <v>6</v>
      </c>
      <c r="M60" s="16" t="s">
        <v>6</v>
      </c>
      <c r="N60" s="14" t="s">
        <v>4</v>
      </c>
      <c r="O60" s="16" t="s">
        <v>3</v>
      </c>
      <c r="P60" s="16" t="s">
        <v>3</v>
      </c>
      <c r="Q60" s="16" t="s">
        <v>3</v>
      </c>
      <c r="R60" s="16" t="s">
        <v>6</v>
      </c>
      <c r="S60" s="16" t="s">
        <v>6</v>
      </c>
      <c r="T60" s="16" t="s">
        <v>3</v>
      </c>
      <c r="U60" s="16" t="s">
        <v>3</v>
      </c>
      <c r="V60" s="16" t="s">
        <v>6</v>
      </c>
      <c r="W60" s="16" t="s">
        <v>6</v>
      </c>
      <c r="X60" s="16" t="s">
        <v>6</v>
      </c>
      <c r="Y60" s="16" t="s">
        <v>6</v>
      </c>
      <c r="Z60" s="16" t="s">
        <v>3</v>
      </c>
    </row>
    <row r="61" customFormat="false" ht="216.4" hidden="false" customHeight="false" outlineLevel="0" collapsed="false">
      <c r="A61" s="2" t="n">
        <v>724</v>
      </c>
      <c r="B61" s="35" t="s">
        <v>157</v>
      </c>
      <c r="C61" s="11" t="s">
        <v>156</v>
      </c>
      <c r="D61" s="13" t="n">
        <v>1000</v>
      </c>
      <c r="E61" s="14" t="s">
        <v>11</v>
      </c>
      <c r="F61" s="11" t="s">
        <v>41</v>
      </c>
      <c r="G61" s="11" t="s">
        <v>42</v>
      </c>
      <c r="H61" s="16" t="s">
        <v>3</v>
      </c>
      <c r="I61" s="19" t="s">
        <v>146</v>
      </c>
      <c r="J61" s="23" t="n">
        <v>50000</v>
      </c>
      <c r="K61" s="16" t="s">
        <v>6</v>
      </c>
      <c r="L61" s="16" t="s">
        <v>6</v>
      </c>
      <c r="M61" s="16" t="s">
        <v>6</v>
      </c>
      <c r="N61" s="14" t="s">
        <v>4</v>
      </c>
      <c r="O61" s="16" t="s">
        <v>3</v>
      </c>
      <c r="P61" s="16" t="s">
        <v>3</v>
      </c>
      <c r="Q61" s="16" t="s">
        <v>3</v>
      </c>
      <c r="R61" s="16" t="s">
        <v>6</v>
      </c>
      <c r="S61" s="16" t="s">
        <v>6</v>
      </c>
      <c r="T61" s="16" t="s">
        <v>3</v>
      </c>
      <c r="U61" s="16" t="s">
        <v>3</v>
      </c>
      <c r="V61" s="16" t="s">
        <v>6</v>
      </c>
      <c r="W61" s="16" t="s">
        <v>6</v>
      </c>
      <c r="X61" s="16" t="s">
        <v>6</v>
      </c>
      <c r="Y61" s="16" t="s">
        <v>6</v>
      </c>
      <c r="Z61" s="16" t="s">
        <v>3</v>
      </c>
    </row>
    <row r="62" customFormat="false" ht="73.1" hidden="false" customHeight="false" outlineLevel="0" collapsed="false">
      <c r="A62" s="2" t="n">
        <v>725</v>
      </c>
      <c r="B62" s="11" t="s">
        <v>158</v>
      </c>
      <c r="C62" s="11" t="s">
        <v>159</v>
      </c>
      <c r="D62" s="13" t="n">
        <v>63968</v>
      </c>
      <c r="E62" s="14" t="s">
        <v>11</v>
      </c>
      <c r="F62" s="11" t="s">
        <v>41</v>
      </c>
      <c r="G62" s="15" t="s">
        <v>42</v>
      </c>
      <c r="H62" s="16" t="s">
        <v>6</v>
      </c>
      <c r="I62" s="12"/>
      <c r="J62" s="17" t="n">
        <v>5757120</v>
      </c>
      <c r="K62" s="16" t="s">
        <v>6</v>
      </c>
      <c r="L62" s="16" t="s">
        <v>6</v>
      </c>
      <c r="M62" s="16" t="s">
        <v>6</v>
      </c>
      <c r="N62" s="14" t="s">
        <v>4</v>
      </c>
      <c r="O62" s="16" t="s">
        <v>3</v>
      </c>
      <c r="P62" s="16" t="s">
        <v>3</v>
      </c>
      <c r="Q62" s="16" t="s">
        <v>3</v>
      </c>
      <c r="R62" s="16" t="s">
        <v>6</v>
      </c>
      <c r="S62" s="16" t="s">
        <v>6</v>
      </c>
      <c r="T62" s="16" t="s">
        <v>3</v>
      </c>
      <c r="U62" s="16" t="s">
        <v>6</v>
      </c>
      <c r="V62" s="16" t="s">
        <v>6</v>
      </c>
      <c r="W62" s="16" t="s">
        <v>6</v>
      </c>
      <c r="X62" s="16" t="s">
        <v>6</v>
      </c>
      <c r="Y62" s="16" t="s">
        <v>6</v>
      </c>
      <c r="Z62" s="16" t="s">
        <v>3</v>
      </c>
    </row>
    <row r="63" customFormat="false" ht="73.1" hidden="false" customHeight="false" outlineLevel="0" collapsed="false">
      <c r="A63" s="2" t="n">
        <v>726</v>
      </c>
      <c r="B63" s="11" t="s">
        <v>160</v>
      </c>
      <c r="C63" s="11" t="s">
        <v>161</v>
      </c>
      <c r="D63" s="13" t="n">
        <v>270314</v>
      </c>
      <c r="E63" s="14" t="s">
        <v>11</v>
      </c>
      <c r="F63" s="11" t="s">
        <v>41</v>
      </c>
      <c r="G63" s="15" t="s">
        <v>42</v>
      </c>
      <c r="H63" s="16" t="s">
        <v>6</v>
      </c>
      <c r="I63" s="12"/>
      <c r="J63" s="17" t="n">
        <v>24328260</v>
      </c>
      <c r="K63" s="16" t="s">
        <v>6</v>
      </c>
      <c r="L63" s="16" t="s">
        <v>6</v>
      </c>
      <c r="M63" s="16" t="s">
        <v>6</v>
      </c>
      <c r="N63" s="14" t="s">
        <v>4</v>
      </c>
      <c r="O63" s="16" t="s">
        <v>3</v>
      </c>
      <c r="P63" s="16" t="s">
        <v>3</v>
      </c>
      <c r="Q63" s="16" t="s">
        <v>3</v>
      </c>
      <c r="R63" s="16" t="s">
        <v>6</v>
      </c>
      <c r="S63" s="16" t="s">
        <v>6</v>
      </c>
      <c r="T63" s="16" t="s">
        <v>3</v>
      </c>
      <c r="U63" s="16" t="s">
        <v>6</v>
      </c>
      <c r="V63" s="16" t="s">
        <v>6</v>
      </c>
      <c r="W63" s="16" t="s">
        <v>6</v>
      </c>
      <c r="X63" s="16" t="s">
        <v>6</v>
      </c>
      <c r="Y63" s="16" t="s">
        <v>6</v>
      </c>
      <c r="Z63" s="16" t="s">
        <v>3</v>
      </c>
    </row>
    <row r="64" customFormat="false" ht="108.95" hidden="false" customHeight="false" outlineLevel="0" collapsed="false">
      <c r="A64" s="36" t="n">
        <v>1041</v>
      </c>
      <c r="B64" s="37" t="s">
        <v>162</v>
      </c>
      <c r="C64" s="38" t="s">
        <v>163</v>
      </c>
      <c r="D64" s="39" t="n">
        <v>63106</v>
      </c>
      <c r="E64" s="38" t="s">
        <v>11</v>
      </c>
      <c r="F64" s="38" t="s">
        <v>41</v>
      </c>
      <c r="G64" s="38" t="s">
        <v>45</v>
      </c>
      <c r="H64" s="40" t="s">
        <v>6</v>
      </c>
      <c r="I64" s="40"/>
      <c r="J64" s="40" t="n">
        <v>100000</v>
      </c>
      <c r="K64" s="40" t="s">
        <v>6</v>
      </c>
      <c r="L64" s="40" t="s">
        <v>6</v>
      </c>
      <c r="M64" s="40" t="s">
        <v>6</v>
      </c>
      <c r="N64" s="38" t="s">
        <v>4</v>
      </c>
      <c r="O64" s="40" t="s">
        <v>3</v>
      </c>
      <c r="P64" s="40" t="s">
        <v>3</v>
      </c>
      <c r="Q64" s="40" t="s">
        <v>3</v>
      </c>
      <c r="R64" s="40" t="s">
        <v>6</v>
      </c>
      <c r="S64" s="40" t="s">
        <v>6</v>
      </c>
      <c r="T64" s="40" t="s">
        <v>3</v>
      </c>
      <c r="U64" s="40" t="s">
        <v>6</v>
      </c>
      <c r="V64" s="40" t="s">
        <v>6</v>
      </c>
      <c r="W64" s="40" t="s">
        <v>6</v>
      </c>
      <c r="X64" s="40" t="s">
        <v>6</v>
      </c>
      <c r="Y64" s="40" t="s">
        <v>6</v>
      </c>
      <c r="Z64" s="40" t="s">
        <v>3</v>
      </c>
    </row>
    <row r="65" customFormat="false" ht="108.95" hidden="false" customHeight="false" outlineLevel="0" collapsed="false">
      <c r="A65" s="36" t="n">
        <v>1042</v>
      </c>
      <c r="B65" s="37" t="s">
        <v>164</v>
      </c>
      <c r="C65" s="38" t="s">
        <v>165</v>
      </c>
      <c r="D65" s="39" t="n">
        <v>101790</v>
      </c>
      <c r="E65" s="38" t="s">
        <v>11</v>
      </c>
      <c r="F65" s="38" t="s">
        <v>41</v>
      </c>
      <c r="G65" s="38" t="s">
        <v>45</v>
      </c>
      <c r="H65" s="40" t="s">
        <v>6</v>
      </c>
      <c r="I65" s="40"/>
      <c r="J65" s="40" t="n">
        <v>200000</v>
      </c>
      <c r="K65" s="40" t="s">
        <v>6</v>
      </c>
      <c r="L65" s="40" t="s">
        <v>6</v>
      </c>
      <c r="M65" s="40" t="s">
        <v>6</v>
      </c>
      <c r="N65" s="38" t="s">
        <v>4</v>
      </c>
      <c r="O65" s="40" t="s">
        <v>3</v>
      </c>
      <c r="P65" s="40" t="s">
        <v>3</v>
      </c>
      <c r="Q65" s="40" t="s">
        <v>3</v>
      </c>
      <c r="R65" s="40" t="s">
        <v>6</v>
      </c>
      <c r="S65" s="40" t="s">
        <v>6</v>
      </c>
      <c r="T65" s="40" t="s">
        <v>3</v>
      </c>
      <c r="U65" s="40" t="s">
        <v>6</v>
      </c>
      <c r="V65" s="40" t="s">
        <v>6</v>
      </c>
      <c r="W65" s="40" t="s">
        <v>6</v>
      </c>
      <c r="X65" s="40" t="s">
        <v>6</v>
      </c>
      <c r="Y65" s="40" t="s">
        <v>6</v>
      </c>
      <c r="Z65" s="40" t="s">
        <v>3</v>
      </c>
    </row>
    <row r="66" customFormat="false" ht="168.65" hidden="false" customHeight="false" outlineLevel="0" collapsed="false">
      <c r="A66" s="36" t="n">
        <v>1043</v>
      </c>
      <c r="B66" s="37" t="s">
        <v>166</v>
      </c>
      <c r="C66" s="38" t="s">
        <v>167</v>
      </c>
      <c r="D66" s="39" t="n">
        <v>134242</v>
      </c>
      <c r="E66" s="38" t="s">
        <v>11</v>
      </c>
      <c r="F66" s="38" t="s">
        <v>41</v>
      </c>
      <c r="G66" s="38" t="s">
        <v>45</v>
      </c>
      <c r="H66" s="40" t="s">
        <v>6</v>
      </c>
      <c r="I66" s="40"/>
      <c r="J66" s="40" t="n">
        <v>1200000</v>
      </c>
      <c r="K66" s="40" t="s">
        <v>6</v>
      </c>
      <c r="L66" s="40" t="s">
        <v>6</v>
      </c>
      <c r="M66" s="40" t="s">
        <v>6</v>
      </c>
      <c r="N66" s="38" t="s">
        <v>4</v>
      </c>
      <c r="O66" s="40" t="s">
        <v>3</v>
      </c>
      <c r="P66" s="40" t="s">
        <v>3</v>
      </c>
      <c r="Q66" s="40" t="s">
        <v>3</v>
      </c>
      <c r="R66" s="40" t="s">
        <v>6</v>
      </c>
      <c r="S66" s="40" t="s">
        <v>6</v>
      </c>
      <c r="T66" s="40" t="s">
        <v>3</v>
      </c>
      <c r="U66" s="40" t="s">
        <v>6</v>
      </c>
      <c r="V66" s="40" t="s">
        <v>6</v>
      </c>
      <c r="W66" s="40" t="s">
        <v>6</v>
      </c>
      <c r="X66" s="40" t="s">
        <v>6</v>
      </c>
      <c r="Y66" s="40" t="s">
        <v>6</v>
      </c>
      <c r="Z66" s="40" t="s">
        <v>3</v>
      </c>
    </row>
    <row r="67" customFormat="false" ht="85.05" hidden="false" customHeight="false" outlineLevel="0" collapsed="false">
      <c r="A67" s="36" t="n">
        <v>1044</v>
      </c>
      <c r="B67" s="38" t="s">
        <v>168</v>
      </c>
      <c r="C67" s="38" t="s">
        <v>169</v>
      </c>
      <c r="D67" s="39" t="n">
        <v>69347</v>
      </c>
      <c r="E67" s="38" t="s">
        <v>11</v>
      </c>
      <c r="F67" s="38" t="s">
        <v>41</v>
      </c>
      <c r="G67" s="38" t="s">
        <v>45</v>
      </c>
      <c r="H67" s="40" t="s">
        <v>6</v>
      </c>
      <c r="I67" s="40"/>
      <c r="J67" s="40" t="n">
        <v>100000</v>
      </c>
      <c r="K67" s="40" t="s">
        <v>6</v>
      </c>
      <c r="L67" s="40" t="s">
        <v>6</v>
      </c>
      <c r="M67" s="40" t="s">
        <v>6</v>
      </c>
      <c r="N67" s="38" t="s">
        <v>4</v>
      </c>
      <c r="O67" s="40" t="s">
        <v>3</v>
      </c>
      <c r="P67" s="40" t="s">
        <v>3</v>
      </c>
      <c r="Q67" s="40" t="s">
        <v>3</v>
      </c>
      <c r="R67" s="40" t="s">
        <v>6</v>
      </c>
      <c r="S67" s="40" t="s">
        <v>6</v>
      </c>
      <c r="T67" s="40" t="s">
        <v>3</v>
      </c>
      <c r="U67" s="40" t="s">
        <v>6</v>
      </c>
      <c r="V67" s="40" t="s">
        <v>6</v>
      </c>
      <c r="W67" s="40" t="s">
        <v>6</v>
      </c>
      <c r="X67" s="40" t="s">
        <v>6</v>
      </c>
      <c r="Y67" s="40" t="s">
        <v>6</v>
      </c>
      <c r="Z67" s="40" t="s">
        <v>3</v>
      </c>
    </row>
    <row r="68" customFormat="false" ht="97" hidden="false" customHeight="false" outlineLevel="0" collapsed="false">
      <c r="A68" s="36" t="n">
        <v>1045</v>
      </c>
      <c r="B68" s="37" t="s">
        <v>170</v>
      </c>
      <c r="C68" s="38" t="s">
        <v>171</v>
      </c>
      <c r="D68" s="39" t="n">
        <v>75211</v>
      </c>
      <c r="E68" s="38" t="s">
        <v>11</v>
      </c>
      <c r="F68" s="38" t="s">
        <v>41</v>
      </c>
      <c r="G68" s="38" t="s">
        <v>45</v>
      </c>
      <c r="H68" s="40" t="s">
        <v>6</v>
      </c>
      <c r="I68" s="40"/>
      <c r="J68" s="40" t="n">
        <v>100000</v>
      </c>
      <c r="K68" s="40" t="s">
        <v>6</v>
      </c>
      <c r="L68" s="40" t="s">
        <v>6</v>
      </c>
      <c r="M68" s="40" t="s">
        <v>6</v>
      </c>
      <c r="N68" s="38" t="s">
        <v>4</v>
      </c>
      <c r="O68" s="40" t="s">
        <v>3</v>
      </c>
      <c r="P68" s="40" t="s">
        <v>3</v>
      </c>
      <c r="Q68" s="40" t="s">
        <v>3</v>
      </c>
      <c r="R68" s="40" t="s">
        <v>6</v>
      </c>
      <c r="S68" s="40" t="s">
        <v>6</v>
      </c>
      <c r="T68" s="40" t="s">
        <v>3</v>
      </c>
      <c r="U68" s="40" t="s">
        <v>6</v>
      </c>
      <c r="V68" s="40" t="s">
        <v>6</v>
      </c>
      <c r="W68" s="40" t="s">
        <v>6</v>
      </c>
      <c r="X68" s="40" t="s">
        <v>6</v>
      </c>
      <c r="Y68" s="40" t="s">
        <v>6</v>
      </c>
      <c r="Z68" s="40" t="s">
        <v>3</v>
      </c>
    </row>
    <row r="69" customFormat="false" ht="97" hidden="false" customHeight="false" outlineLevel="0" collapsed="false">
      <c r="A69" s="36" t="n">
        <v>1046</v>
      </c>
      <c r="B69" s="37" t="s">
        <v>172</v>
      </c>
      <c r="C69" s="38" t="s">
        <v>171</v>
      </c>
      <c r="D69" s="39" t="n">
        <v>153971</v>
      </c>
      <c r="E69" s="38" t="s">
        <v>11</v>
      </c>
      <c r="F69" s="38" t="s">
        <v>41</v>
      </c>
      <c r="G69" s="38" t="s">
        <v>45</v>
      </c>
      <c r="H69" s="40" t="s">
        <v>6</v>
      </c>
      <c r="I69" s="40"/>
      <c r="J69" s="40" t="n">
        <v>130000</v>
      </c>
      <c r="K69" s="40" t="s">
        <v>6</v>
      </c>
      <c r="L69" s="40" t="s">
        <v>6</v>
      </c>
      <c r="M69" s="40" t="s">
        <v>6</v>
      </c>
      <c r="N69" s="38" t="s">
        <v>4</v>
      </c>
      <c r="O69" s="40" t="s">
        <v>3</v>
      </c>
      <c r="P69" s="40" t="s">
        <v>3</v>
      </c>
      <c r="Q69" s="40" t="s">
        <v>3</v>
      </c>
      <c r="R69" s="40" t="s">
        <v>6</v>
      </c>
      <c r="S69" s="40" t="s">
        <v>6</v>
      </c>
      <c r="T69" s="40" t="s">
        <v>3</v>
      </c>
      <c r="U69" s="40" t="s">
        <v>6</v>
      </c>
      <c r="V69" s="40" t="s">
        <v>6</v>
      </c>
      <c r="W69" s="40" t="s">
        <v>6</v>
      </c>
      <c r="X69" s="40" t="s">
        <v>6</v>
      </c>
      <c r="Y69" s="40" t="s">
        <v>6</v>
      </c>
      <c r="Z69" s="40" t="s">
        <v>3</v>
      </c>
    </row>
    <row r="70" customFormat="false" ht="97" hidden="false" customHeight="false" outlineLevel="0" collapsed="false">
      <c r="A70" s="36" t="n">
        <v>1047</v>
      </c>
      <c r="B70" s="37" t="s">
        <v>173</v>
      </c>
      <c r="C70" s="38" t="s">
        <v>171</v>
      </c>
      <c r="D70" s="39" t="n">
        <v>75283</v>
      </c>
      <c r="E70" s="38" t="s">
        <v>11</v>
      </c>
      <c r="F70" s="38" t="s">
        <v>41</v>
      </c>
      <c r="G70" s="38" t="s">
        <v>45</v>
      </c>
      <c r="H70" s="40" t="s">
        <v>6</v>
      </c>
      <c r="I70" s="40"/>
      <c r="J70" s="40" t="n">
        <v>100000</v>
      </c>
      <c r="K70" s="40" t="s">
        <v>6</v>
      </c>
      <c r="L70" s="40" t="s">
        <v>6</v>
      </c>
      <c r="M70" s="40" t="s">
        <v>6</v>
      </c>
      <c r="N70" s="38" t="s">
        <v>4</v>
      </c>
      <c r="O70" s="40" t="s">
        <v>3</v>
      </c>
      <c r="P70" s="40" t="s">
        <v>3</v>
      </c>
      <c r="Q70" s="40" t="s">
        <v>3</v>
      </c>
      <c r="R70" s="40" t="s">
        <v>6</v>
      </c>
      <c r="S70" s="40" t="s">
        <v>6</v>
      </c>
      <c r="T70" s="40" t="s">
        <v>3</v>
      </c>
      <c r="U70" s="40" t="s">
        <v>6</v>
      </c>
      <c r="V70" s="40" t="s">
        <v>6</v>
      </c>
      <c r="W70" s="40" t="s">
        <v>6</v>
      </c>
      <c r="X70" s="40" t="s">
        <v>6</v>
      </c>
      <c r="Y70" s="40" t="s">
        <v>6</v>
      </c>
      <c r="Z70" s="40" t="s">
        <v>3</v>
      </c>
    </row>
  </sheetData>
  <conditionalFormatting sqref="B3:B63 K2">
    <cfRule type="duplicateValues" priority="2" aboveAverage="0" equalAverage="0" bottom="0" percent="0" rank="0" text="" dxfId="0"/>
  </conditionalFormatting>
  <conditionalFormatting sqref="B3:B13 K2 B15:B53">
    <cfRule type="duplicateValues" priority="3" aboveAverage="0" equalAverage="0" bottom="0" percent="0" rank="0" text="" dxfId="1"/>
  </conditionalFormatting>
  <conditionalFormatting sqref="B14">
    <cfRule type="duplicateValues" priority="4" aboveAverage="0" equalAverage="0" bottom="0" percent="0" rank="0" text="" dxfId="2"/>
  </conditionalFormatting>
  <conditionalFormatting sqref="B15:B53 B5:B13">
    <cfRule type="duplicateValues" priority="5" aboveAverage="0" equalAverage="0" bottom="0" percent="0" rank="0" text="" dxfId="3"/>
  </conditionalFormatting>
  <conditionalFormatting sqref="B54:B63">
    <cfRule type="duplicateValues" priority="6" aboveAverage="0" equalAverage="0" bottom="0" percent="0" rank="0" text="" dxfId="4"/>
  </conditionalFormatting>
  <conditionalFormatting sqref="B64:B70">
    <cfRule type="duplicateValues" priority="7" aboveAverage="0" equalAverage="0" bottom="0" percent="0" rank="0" text="" dxfId="5"/>
  </conditionalFormatting>
  <dataValidations count="9">
    <dataValidation allowBlank="false" error="В поле указаны не числовые знаки" errorStyle="stop" operator="greaterThanOrEqual" showDropDown="false" showErrorMessage="true" showInputMessage="true" sqref="D13 D20:D21 I33:J34 I35:I52 I60:J60 D61:D63 J61:J70" type="decimal">
      <formula1>0</formula1>
      <formula2>0</formula2>
    </dataValidation>
    <dataValidation allowBlank="true" error="В поле указано более 20 символов" errorStyle="stop" errorTitle="Внимание!" operator="between" showDropDown="false" showErrorMessage="true" showInputMessage="true" sqref="B13 B20:B21 B62:B63" type="textLength">
      <formula1>0</formula1>
      <formula2>20</formula2>
    </dataValidation>
    <dataValidation allowBlank="true" errorStyle="stop" operator="between" prompt="Данные ЕГРН и в соответствии с пунктом 2.3.4. Методических рекомендаций&#10;" showDropDown="false" showErrorMessage="true" showInputMessage="true" sqref="B4" type="none">
      <formula1>0</formula1>
      <formula2>0</formula2>
    </dataValidation>
    <dataValidation allowBlank="true" errorStyle="stop" operator="between" prompt="Адрес расположения из ЕГРН/адрес квартала" showDropDown="false" showErrorMessage="true" showInputMessage="true" sqref="C4" type="none">
      <formula1>0</formula1>
      <formula2>0</formula2>
    </dataValidation>
    <dataValidation allowBlank="true" errorStyle="stop" operator="between" prompt="В соответствии с Классификатором видов разрешенного использования" showDropDown="false" showErrorMessage="true" showInputMessage="true" sqref="G4" type="none">
      <formula1>0</formula1>
      <formula2>0</formula2>
    </dataValidation>
    <dataValidation allowBlank="true" errorStyle="stop" operator="between" prompt="В соответствии со статьей 7 Земельного кодекса Российской Федерации" showDropDown="false" showErrorMessage="true" showInputMessage="true" sqref="F4" type="none">
      <formula1>0</formula1>
      <formula2>0</formula2>
    </dataValidation>
    <dataValidation allowBlank="true" errorStyle="stop" operator="between" showDropDown="false" showErrorMessage="true" showInputMessage="true" sqref="E5:E70" type="list">
      <formula1>тех.лист!$f$2:$F$7</formula1>
      <formula2>0</formula2>
    </dataValidation>
    <dataValidation allowBlank="true" errorStyle="stop" operator="between" showDropDown="false" showErrorMessage="true" showInputMessage="true" sqref="N5:N70" type="list">
      <formula1>тех.лист!$c$2:$C$3</formula1>
      <formula2>0</formula2>
    </dataValidation>
    <dataValidation allowBlank="true" errorStyle="stop" operator="between" showDropDown="false" showErrorMessage="true" showInputMessage="true" sqref="H5:H70 K5:M70 O5:Z70" type="list">
      <formula1>тех.лист!$a$2:$A$3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&amp;C&amp;"Tempora LGC Uni,Обычный"&amp;12&amp;Kffffff&amp;A</oddHeader>
    <oddFooter>&amp;C&amp;"Tempora LGC Uni,Обычный"&amp;12&amp;KffffffСтраница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2024-02-14T10:46:20Z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